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SECRETARÍA DE GOBIERNO 2DO TRIM 2025\"/>
    </mc:Choice>
  </mc:AlternateContent>
  <xr:revisionPtr revIDLastSave="0" documentId="13_ncr:1_{FCA94C36-BCCB-4A17-90DB-25A171D9C4A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<sst xmlns="http://schemas.openxmlformats.org/spreadsheetml/2006/main" count="2338" uniqueCount="317">
  <si>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</si>
  <si>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</si>
  <si>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</si>
  <si>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</si>
  <si>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</si>
  <si>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</si>
  <si>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</si>
  <si>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</si>
  <si>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</si>
  <si>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</si>
  <si>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</si>
  <si>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</si>
  <si>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</si>
  <si>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</si>
  <si>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</si>
  <si>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</si>
  <si>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</si>
  <si>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</si>
  <si>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</si>
  <si>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</si>
  <si>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</si>
  <si>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</si>
  <si>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</si>
  <si>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</si>
  <si>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</si>
  <si>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</si>
  <si>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</si>
  <si>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</si>
  <si>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</si>
  <si>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</si>
  <si>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</si>
  <si>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</si>
  <si>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</si>
  <si>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</si>
  <si>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</si>
  <si>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</si>
  <si>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</si>
  <si>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</si>
  <si>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</si>
  <si>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</si>
  <si>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</si>
  <si>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</si>
  <si>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</si>
  <si>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</si>
  <si>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</si>
  <si>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</si>
  <si>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</si>
  <si>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</si>
  <si>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</si>
  <si>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</si>
  <si>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</si>
  <si>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</si>
  <si>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</si>
  <si>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</si>
  <si>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</si>
  <si>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Acciones con Gasto Corriente</t>
  </si>
  <si>
    <t>Contribuir a la armonía, paz, reconciliación del estado mediante una eficaz conducción de la política interior, gobernabilidad y certeza jurídica de los actos del gobierno</t>
  </si>
  <si>
    <t>Índice de Desarrollo Democrático.</t>
  </si>
  <si>
    <t>Eficacia</t>
  </si>
  <si>
    <t>El Índice de Desarrollo Democrático de México (IDD-Mex) evalúa el comportamiento de la democracia y el desarrollo democrático a nivel estatal con base en 24 indicadores presentados en cuatro dimensiones: I) Democracia de los ciudadanos: mide el ejercic</t>
  </si>
  <si>
    <t>Porcentaje</t>
  </si>
  <si>
    <t>Anual</t>
  </si>
  <si>
    <t>Las y los michoacanos cuentan con una eficaz conducción de la política interior, gobernabilidad y certeza jurídica de los actos del gobierno</t>
  </si>
  <si>
    <t>Porcentaje de acciones para el desarrollo de la política interior del estado, gobernabilidad y certeza jurídica de los actos del gobierno implementadas</t>
  </si>
  <si>
    <t>Este indicador mostrará las acciones que contribuyen a la conducción eficaz de la política interior del estado, gobernabilidad y certeza jurídica de los actos del gobierno</t>
  </si>
  <si>
    <t>A: Porcentaje de acciones para el desarrollo de la política interior del estado, gobernabilidad y certeza jurídica de los actos del gobierno implementadas= (b: Acciones implementadas/c: Acciones programadas)*100</t>
  </si>
  <si>
    <t>Porcentaje de apoyos directos y ayudas sociales entregadas</t>
  </si>
  <si>
    <t>Eficiencia</t>
  </si>
  <si>
    <t>Este indicador mostrará los apoyos directos y ayudas sociales entregadas a la personas</t>
  </si>
  <si>
    <t>Trimestral</t>
  </si>
  <si>
    <t>Porcentaje de ayudas sociales entregadas</t>
  </si>
  <si>
    <t>Este indicador mostrará las ayudas sociales entregadas a las personas</t>
  </si>
  <si>
    <t>A: Porcentaje de ayudas sociales entregadas= (b: Ayudas sociales entregadas/c: Ayudas sociales solicitadas) *100</t>
  </si>
  <si>
    <t>Mensual</t>
  </si>
  <si>
    <t>Cultura democrática y de legalidad impulsada</t>
  </si>
  <si>
    <t>Porcentaje de cultura democrática y de legalidad impulsada</t>
  </si>
  <si>
    <t>A: Porcentaje de cultura democrática y de legalidad impulsada = (b: Ciudadanos a los que se les promueve la cultura democrática y de legalidad /c: Total de ciudadanos en el estado)*100</t>
  </si>
  <si>
    <t>Porcentaje de coordinación y vinculación de los titulares de las dependencias, entidades y la secretaria de gobierno</t>
  </si>
  <si>
    <t>Este indicador mostrará la coordinación y vinculación de la secretaria de gobierno con los titulares de la dependencias y entidades del estado</t>
  </si>
  <si>
    <t>Porcentaje de relaciones establecidas del poder ejecutivo con los demás poderes del estado</t>
  </si>
  <si>
    <t>Este indicador mostrará las relaciones establecidas del poder ejecutivo con los demás poderes del estado</t>
  </si>
  <si>
    <t>A: Porcentaje de relaciones establecidas del poder ejecutivo con los demás poderes del estado= (b: Poderes del estado con relación establecida con el poder ejecutivo/c: Total de poderes del estado) *100</t>
  </si>
  <si>
    <t>Porcentaje de comisiones desempeñadas encomendadas por el gobernador</t>
  </si>
  <si>
    <t>Este indicador mostrará el número de comisiones desempeñadas encomendadas por el gobernador</t>
  </si>
  <si>
    <t>A: Porcentaje de comisiones desempeñadas= (b: Comisiones desempeñadas/c: Comisiones encomendadas)*100</t>
  </si>
  <si>
    <t>Porcentaje de políticas publicas implementadas</t>
  </si>
  <si>
    <t>Este indicador mostrará las políticas públicas implementadas por la secretaria de gobierno</t>
  </si>
  <si>
    <t>A: Porcentaje de políticas publicas implementadas= (b: Políticas publicas implementadas / c: Políticas públicas creadas)*100</t>
  </si>
  <si>
    <t>Porcentaje de audiencias concedidas al publico</t>
  </si>
  <si>
    <t>Este indicador mostrará el número de personas atendidas en las audiencias</t>
  </si>
  <si>
    <t>A: Porcentaje de audiencias concedidas al público = (b: Audiencias concedidas/c: Audiencias solicitadas) *100</t>
  </si>
  <si>
    <t>Porcentaje de convenios y contratos celebrados</t>
  </si>
  <si>
    <t>Este indicador mostrará los convenios y contratos celebrados por el despacho de la secretaria de gobierno</t>
  </si>
  <si>
    <t>A: Porcentaje de convenios y contratos celebrados = (b: Convenios y contratos celebrados/c: Convenios y contratos solicitados) *100</t>
  </si>
  <si>
    <t>Porcentaje de laudos pagados</t>
  </si>
  <si>
    <t>Este indicador mostrará los laudos pagados a los extrabajadores de la Secretaria de Gobierno</t>
  </si>
  <si>
    <t>A: Porcentaje de laudos pagados= (b: Laudos pagados/c: Laudos notificados)*100</t>
  </si>
  <si>
    <t>Porcentaje de instituciones comunitarias para el autogobierno capacitadas</t>
  </si>
  <si>
    <t>Este indicador mostrará a las comunidades con autogobiernos capacitadas</t>
  </si>
  <si>
    <t>A: Porcentaje de instituciones comunitarias para el autogobierno capacitadas= (b: Instituciones comunitarias para el autogobierno capacitadas/c: Total de instituciones comunitarias para el autogobierno) *100</t>
  </si>
  <si>
    <t>Porcentaje de comunidades indígenas que conocen el autogobierno en los municipios</t>
  </si>
  <si>
    <t>Este indicador mostrará a las comunidades indígenas de los municipios que tienen conocimiento en autogobierno</t>
  </si>
  <si>
    <t>A: Porcentaje de comunidades indígenas que conocen el autogobierno en los municipios = (b: Comunidades indígenas que conocen el autogobierno/c: Total de comunidades indígenas) *100</t>
  </si>
  <si>
    <t>Existe marco normativo para el autogobierno</t>
  </si>
  <si>
    <t>Este indicador mostrará el marco normativo creado referente al autogobierno</t>
  </si>
  <si>
    <t>A: Porcentaje de marco normativo creado en materia de autogobierno= (b: Marco normativo autorizado y publicado/c: Propuestas de marco normativo presentadas)*100</t>
  </si>
  <si>
    <t>Capacitación a servidores públicos de los autogobiernos</t>
  </si>
  <si>
    <t>Porcentaje de cursos de capacitación a servidores públicos de los autogobiernos</t>
  </si>
  <si>
    <t>Este indicador mostrará a los servidores públicos capacitados en materia de autogobierno</t>
  </si>
  <si>
    <t>A: Porcentaje de cursos de capacitación a servidores públicos de los autogobiernos= (b: Cursos realizados/c: Cursos programados) *100</t>
  </si>
  <si>
    <t>Porcentaje de acciones de fortalecimiento, gobernabilidad y desarrollo municipal implementadas</t>
  </si>
  <si>
    <t>Este indicador mostrará el avance en el fortalecimiento, gobernabilidad y desarrollo municipal</t>
  </si>
  <si>
    <t>A: Porcentaje de acciones de fortalecimiento, gobernabilidad y desarrollo municipal implementadas= (b: Municipios y dependencias que aplican acciones de fortalecimiento, gobernabilidad y desarrollo municipal /c: Total de municipios y dependencias del estado)*100</t>
  </si>
  <si>
    <t>Elaboración de estudios y análisis especializados, que permitan anticipar escenarios y situaciones del orden político interno</t>
  </si>
  <si>
    <t>Porcentaje de estudios y análisis especializados elaborados</t>
  </si>
  <si>
    <t>Este indicador mostrará los estudios y análisis elaborados con el fin de anticipar escenarios y situaciones del orden político interno</t>
  </si>
  <si>
    <t>Difusión de la cultura democrática</t>
  </si>
  <si>
    <t>Porcentaje de personas a las que se les difundió la cultura democrática</t>
  </si>
  <si>
    <t>Este indicador mostrará la difusión de la cultura democrática a las personas del estado a través de campañas</t>
  </si>
  <si>
    <t>A: Porcentaje de estudios y análisis especializados elaborados= (b: Estudios y análisis especializados elaborados/c: Estudios y análisis especializados programados)*100</t>
  </si>
  <si>
    <t>Estabilidad sociopolítica del estado de Michoacán preservada</t>
  </si>
  <si>
    <t>Porcentaje de preservación de la estabilidad sociopolítica del estado de Michoacán</t>
  </si>
  <si>
    <t>Este indicador mostrará la estabilidad sociopolítica lograda en el estado</t>
  </si>
  <si>
    <t>Porcentaje de preservación de la estabilidad sociopolítica del estado de Michoacán = (b: Conflictos atendidos en el estado /c: Conflictos presentados en el estado) *100</t>
  </si>
  <si>
    <t>Atención, seguimiento y solución a problemas planteados por los ciudadanos en materia sociopolítica</t>
  </si>
  <si>
    <t>Porcentaje de problemas en materia sociopolítica atendidos</t>
  </si>
  <si>
    <t>A: Porcentaje de problemas en materia sociopolítica atendidos=(b: Problemas en materia sociopolítica atendidos/c: Problemas en materia sociopolítica planteados por los ciudadanos)*100</t>
  </si>
  <si>
    <t>Acciones que contribuyen al análisis y desarrollo político del estado implementadas</t>
  </si>
  <si>
    <t>Porcentaje de acciones que contribuyen al desarrollo político del estado implementadas</t>
  </si>
  <si>
    <t>Este indicador mostrará las acciones implementadas para contribuir al análisis y desarrollo político del estado</t>
  </si>
  <si>
    <t>A: Porcentaje de acciones que contribuyen al análisis y desarrollo político del estado implementadas= (b: Municipios analizados y atendidos/c: Total de municipios)*100</t>
  </si>
  <si>
    <t>Supervisión y análisis de la situación política y social de los municipios y distritos electorales</t>
  </si>
  <si>
    <t>Porcentaje de municipios y distritos electorales supervisados y analizados</t>
  </si>
  <si>
    <t>Este indicador mostrará a los municipios y distritos electorales analizados y supervisados para conocer su situación política y social</t>
  </si>
  <si>
    <t>A: Porcentaje de municipios y distritos electorales analizados y supervisados= (b: Municipios y distritos electorales analizados y supervisados/c: Total de municipios) *100</t>
  </si>
  <si>
    <t>Elaboración de una agenda semanal de riesgos que identifique en prospectiva los conflictos políticos y sociales</t>
  </si>
  <si>
    <t>Porcentaje de agendas semanales de riesgos y conflictos políticos elaboradas</t>
  </si>
  <si>
    <t>Este indicador mostrará los posibles riesgos y conflictos políticos que existen en los municipios del estado</t>
  </si>
  <si>
    <t>Organizaciones sociales, civiles, religiosas y dependencia del estado coordinadas</t>
  </si>
  <si>
    <t>Porcentaje de Organizaciones sociales, civiles y religiosas coordinadas con las dependencias del estado</t>
  </si>
  <si>
    <t>Este indicador mostrará a las organizaciones sociales, civiles y religiosas que se encuentran trabajando en coordinación con las dependencias del estado</t>
  </si>
  <si>
    <t>A: Porcentaje de Organizaciones sociales, civiles y religiosas coordinadas con las dependencias del estado = (b: Organizaciones sociales, civiles y religiosas coordinadas con las dependencias del estado/c: Total de Organizaciones sociales, civiles y religiosas del estado)*100</t>
  </si>
  <si>
    <t>Asistencia a organizaciones sociales, civiles y religiosas para la gestión de apoyos y seguimiento a sus gestiones</t>
  </si>
  <si>
    <t>Porcentaje de Organizaciones sociales, civiles y religiosas atendidas</t>
  </si>
  <si>
    <t>Este indicador mostrará a las organizaciones sociales, civiles y religiosas que se les da asistencia en la gestión de apoyos y seguimiento a sus gestiones</t>
  </si>
  <si>
    <t>A: Porcentaje de Organizaciones sociales, civiles y religiosas atendidas=(b: Organizaciones sociales, civiles y religiosas atendidas en temas de gestión de apoyos/c: Organizaciones sociales, civiles y religiosas que solicitaron asistencia para la gestión de apoyos)*100</t>
  </si>
  <si>
    <t>Apoyos Directos a la Población</t>
  </si>
  <si>
    <t>Coordinación de asuntos legislativos y registrales</t>
  </si>
  <si>
    <t>Porcentaje de asuntos legislativos y registrales coordinados</t>
  </si>
  <si>
    <t>Este indicador mostrará la coordinación para el seguimiento de las iniciativas de leyes, proyectos de decretos, acuerdos administrativos y reglamentos promovidas y expedidas por el Ejecutivo del Estado</t>
  </si>
  <si>
    <t>A: Porcentaje de asuntos legislativos y registrales coordinados= (b: Asuntos legislativos y registrales coordinados/c: Total de asuntos legislativos y registrales) *100</t>
  </si>
  <si>
    <t>Supervisión de la promulgación y publicación de las iniciativas de leyes, proyectos de decretos, acuerdos administrativos y reglamentos promovidas y expedidas por el Ejecutivo del Estado</t>
  </si>
  <si>
    <t>Porcentaje de iniciativas de leyes, proyectos de decretos, acuerdos administrativos y reglamentos promovidas y expedidas por el Ejecutivo del Estado supervisados</t>
  </si>
  <si>
    <t>Este indicador mostrará la supervisión de la promulgación y publicación de las iniciativas de leyes, proyectos de decretos, acuerdos administrativos y reglamentos promovidas y expedidas por el Ejecutivo del Estado</t>
  </si>
  <si>
    <t>Seguimiento a las iniciativas de leyes, proyectos de decretos, acuerdos administrativos y reglamentos promovidas y expedidas por el Ejecutivo del Estado realizado</t>
  </si>
  <si>
    <t>Porcentaje de iniciativas de leyes, proyectos de decretos, acuerdos administrativos y reglamentos promovidas y expedidas por el Ejecutivo del Estado a los que se les da seguimiento</t>
  </si>
  <si>
    <t>Este Indicador mostrará las iniciativas de leyes, proyectos de decretos, acuerdos administrativos y reglamentos promovidas y expedidas por el Ejecutivo del Estado que se les está dando seguimiento</t>
  </si>
  <si>
    <t>Informar a la subsecretaria de enlace legislativo y asuntos registrales los proyectos de iniciativas de ley y decretos y demás disposiciones normativas que emanen del congreso del estado</t>
  </si>
  <si>
    <t>Porcentaje de proyectos de iniciativas de ley, decretos y demás disposiciones normativas que emanan del congreso del estado informadas a la Subsecretaria de Enlace Legislativo y Asuntos Registrales</t>
  </si>
  <si>
    <t>Este indicador mostrará los proyectos de iniciativas de ley, decretos y demás disposiciones normativas que emanan del congreso del estado informadas a la Subsecretaria de Enlace Legislativo y Asuntos Registrales</t>
  </si>
  <si>
    <t>A: Porcentaje de proyectos de iniciativas de ley, decretos y demás disposiciones normativas que emanan del congreso del estado informadas a la Subsecretaria de Enlace Legislativo y Asuntos Registrales= (b: Proyectos de iniciativas de ley, decretos y demás disposiciones normativas que emanan del congreso del estado informadas/c: Total de proyectos de iniciativas de ley, decretos y demás disposiciones normativas) *100</t>
  </si>
  <si>
    <t>Actualización de la información contenida en el catálogo electrónico de la legislación del estado</t>
  </si>
  <si>
    <t>Porcentaje de información actualizada en el catálogo electrónico de la legislación del estado</t>
  </si>
  <si>
    <t>Este indicador mostrará que la información que se encuentra en el catálogo electrónico de la legislación del estado este actualizada</t>
  </si>
  <si>
    <t>A: Porcentaje de información actualizada en el catálogo electrónico de la legislación del estado= (b: Información actualizada en el catálogo electrónico de la legislación del estado/c: Total información)*100</t>
  </si>
  <si>
    <t>Derechos humanos promovidos y difundidos</t>
  </si>
  <si>
    <t>Porcentaje de promoción difusión y defensa de los derechos humanos</t>
  </si>
  <si>
    <t>Este indicador mostrará la promoción, difusión y defensa de los derechos humanos en el estado</t>
  </si>
  <si>
    <t>A: Porcentaje de promoción difusión y defensa de los derechos humanos = (b: Personas que promueven, difunden y defienden los derechos humanos/C: Total de personas del estado)*100</t>
  </si>
  <si>
    <t>Coordinación entre las dependencias y entidades en materia de derechos humanos</t>
  </si>
  <si>
    <t>Porcentaje de dependencias y entidades coordinadas en materia de derechos humanos</t>
  </si>
  <si>
    <t>Este indicador mostrará las dependencias y entidades que se encuentran coordinadas para atender temas en materia de derechos humanos</t>
  </si>
  <si>
    <t>Capacitación en materia de derechos humanos</t>
  </si>
  <si>
    <t>Porcentaje de personas capacitadas en materia de derechos humanos</t>
  </si>
  <si>
    <t>Este indicador mostrará a las personas capacitadas en materia de derechos humanos</t>
  </si>
  <si>
    <t>Atención notarial brindada</t>
  </si>
  <si>
    <t>Porcentaje de atención notarial brindada</t>
  </si>
  <si>
    <t>Este indicador mostrará la atención notarial brindada a las personas</t>
  </si>
  <si>
    <t>A: Porcentaje de atención notarial brindada = (b: Atención notarial brindada/c: Atención notarial solicitada) *100</t>
  </si>
  <si>
    <t>Conservación y resguardo de los libros de protocolo y apéndices notariales que integran el acervo jurídico notarial</t>
  </si>
  <si>
    <t>Porcentaje de libros de protocolo y apéndices notariales que integran el acervo jurídico notarial conservado y resguardado</t>
  </si>
  <si>
    <t>Este indicador mostrará los libros de protocolo y apéndices notariales que integran el acervo jurídico notarial</t>
  </si>
  <si>
    <t>A: Porcentaje de libros de protocolo y apéndices notariales que integran el acervo jurídico notarial conservado y resguardado= (b: Libros de protocolo y apéndices notariales que integran el acervo jurídico notarial conservados y resguardados/c: Total de Libros de protocolo y apéndices notariales)*100</t>
  </si>
  <si>
    <t>Realizar las inspecciones a efecto de vigilar el desempeño de la función pública notarial en el estado</t>
  </si>
  <si>
    <t>Porcentaje de inspecciones para vigilar el desempeño de la función notarial en el estado</t>
  </si>
  <si>
    <t>Este indicador mostrará las inspecciones realizadas a las notarías para vigilar el desempeño de la función pública notarial</t>
  </si>
  <si>
    <t>A: Porcentaje de inspecciones para vigilar el desempeño de la función notarial en el estado= (b: Inspecciones para vigilar el desempeño de la función notarial en el estado realizadas/c: Total de notarías en el estado) *100</t>
  </si>
  <si>
    <t>Acciones de conservación, salvaguarda y difusión de las memorias históricas e identidades culturales realizadas</t>
  </si>
  <si>
    <t>Porcentaje conservación, salvaguarda y difusión de las memorias históricas e identidades culturales realizada</t>
  </si>
  <si>
    <t>Este indicador mostrará la conservación, salvaguarda y difusión de las memorias históricas e identidades culturales</t>
  </si>
  <si>
    <t>A: Porcentaje conservación, salvaguarda y difusión de las memorias históricas e identidades culturales realizada = (b: Memorias históricas e identidades culturales conservadas, salvaguardadas y difundidas/c: Total de memorias históricas e identidades culturales )*100</t>
  </si>
  <si>
    <t>Administración, organización y conservación de los documentos de archivo que se producen y reciben</t>
  </si>
  <si>
    <t>Porcentaje de documentos de archivos producidos y recibidos administrados, organizados y conservados</t>
  </si>
  <si>
    <t>Este indicador mostrará los archivos administrados, organizados y conservados que producen las dependencias</t>
  </si>
  <si>
    <t>A: Porcentaje de documentos de archivos producidos y recibidos administrados, organizados y conservados= (b: Documentos de archivos producidos y recibidos administrados, organizados y conservados/c: Total de documentos producidos y recibidos)*100</t>
  </si>
  <si>
    <t>Capacitación del uso de métodos y técnicas archivísticas</t>
  </si>
  <si>
    <t>Porcentaje de capacitaciones de métodos y técnicas archivísticas impartidas</t>
  </si>
  <si>
    <t>Este indicador mostrará las capacitaciones impartidas en materia archivística</t>
  </si>
  <si>
    <t>A: Porcentaje de capacitaciones de métodos y técnicas archivísticas impartidas=(b: Capacitaciones de métodos y técnicas archivísticas impartidas/c: Capacitaciones de métodos y técnicas archivísticas programadas)*100</t>
  </si>
  <si>
    <t>Publicaciones solicitadas al periódico oficial realizadas</t>
  </si>
  <si>
    <t>Porcentaje de publicaciones en el periódico oficial realizadas</t>
  </si>
  <si>
    <t>Este indicador mostrará las publicaciones realizadas en el periódico oficial</t>
  </si>
  <si>
    <t>Impresión, edición y circulación del periódico oficial</t>
  </si>
  <si>
    <t>Porcentaje de impresiones, ediciones y circulación del periódico oficial</t>
  </si>
  <si>
    <t>Este indicador mostrará la impresión, edición y circulación del periódico oficial</t>
  </si>
  <si>
    <t>Sistema estatal de protección civil consolidado</t>
  </si>
  <si>
    <t>Porcentaje del Atlas Estatal de Riesgos actualizado</t>
  </si>
  <si>
    <t>Este indicador mostrará el Atlas Estatal de Riesgos actualizado</t>
  </si>
  <si>
    <t>A:Porcentaje del Atlas Estatal de Riesgos actualizado= (b: Componentes del Atlas Estatal de Riesgos actualizados/c: Total de componentes del Atlas Estatal de Riesgos) *100</t>
  </si>
  <si>
    <t>Capacitación en materia de protección civil</t>
  </si>
  <si>
    <t>Porcentaje de capacitaciones en materia de protección civil realizadas</t>
  </si>
  <si>
    <t>Este indicador mostrará las capacitaciones realizadas en materia de protección civil</t>
  </si>
  <si>
    <t>A: Porcentaje de capacitaciones en materia de protección civil realizadas= (b: Capacitaciones en materia de protección civil realizadas/c: Capacitaciones programadas)*100</t>
  </si>
  <si>
    <t>Atención de riesgos en coordinación con las autoridades de los distintos órdenes de gobierno</t>
  </si>
  <si>
    <t>Porcentaje de atención a riesgos en coordinación con las autoridades de los distintos órdenes de gobierno</t>
  </si>
  <si>
    <t>Este indicador mostrará las situaciones de riesgo atendidos en coordinación con las autoridades de los distintos órdenes de gobierno</t>
  </si>
  <si>
    <t>Realizar reuniones del consejo estatal con los consejos consultivos regionales y consejos municipales de protección civil</t>
  </si>
  <si>
    <t>Porcentaje de consejo estatal, consejos consultivos regionales y consejos municipales de protección civil que asisten a las reuniones</t>
  </si>
  <si>
    <t>A:Porcentaje de consejo estatal, consejos consultivos regionales y consejos municipales de protección civil que asisten a las reuniones = (b: Consejo estatal, consejos consultivos regionales y consejos municipales de protección civil que asisten a las reu</t>
  </si>
  <si>
    <t>Fortalecimiento de las Actividades de Seguridad, Garantizando el Estado de Derecho</t>
  </si>
  <si>
    <t>Administración y Control de los Recursos asignados a la SEGOB realizado</t>
  </si>
  <si>
    <t>Economía</t>
  </si>
  <si>
    <t>Este indicador mostrará el avance en la administración y control de los recursos asignados a la Secretaria de Gobierno</t>
  </si>
  <si>
    <t>A: Porcentaje de recursos administrados y controlados= (b: Recursos ejercido /c: Total de recurso aprobado) *100</t>
  </si>
  <si>
    <t>Regularización del personal ante la Dirección de Recursos Humanos</t>
  </si>
  <si>
    <t>Porcentaje de personal regularizado ante la Dirección de Recursos Humanos</t>
  </si>
  <si>
    <t>Este indicador mostrará al personal regularizado ante la Dirección de Recursos Humanos</t>
  </si>
  <si>
    <t>A: Porcentaje de personal regularizado ante la dirección de recursos humanos= (b: Movimientos de personal realizados /c: Movimientos de personal requeridos) *100</t>
  </si>
  <si>
    <t>Atención de Requerimientos de Recursos Materiales y Servicios Generales realizados por las Unidades Responsables</t>
  </si>
  <si>
    <t>Porcentaje de requerimientos atendidos de Recursos Materiales y Servicios Generales</t>
  </si>
  <si>
    <t>Este indicador mostrará los requerimientos atendidos de recursos materiales y servicios generales</t>
  </si>
  <si>
    <t>A:Porcentaje de requerimientos atendidos de Recursos Materiales y Servicios Generales = (b: Requerimientos atendidos /c: Requerimientos recibidos) *100</t>
  </si>
  <si>
    <t>Generación de oficios de modificación y documentos de ejecución presupuestaria y pago</t>
  </si>
  <si>
    <t>Porcentaje de oficios de modificación y documentos de ejecución presupuestaria y pagos autorizados</t>
  </si>
  <si>
    <t>Este indicador mostrará los oficios de modificación y documentos de ejecución presupuestaria y pago autorizados respecto los enviados</t>
  </si>
  <si>
    <t>A:Porcentaje de oficios de modificación y documentos de ejecución presupuestaria y pagos autorizados= (b: Oficios de modificación y documentos de ejecución presupuestaria y pagos autorizados /c: Oficios de modificación y documentos de ejecución presupuestaria y pagos tramitados) *100</t>
  </si>
  <si>
    <t>Difusión para la búsqueda de personas desaparecidas y no localizadas realizada</t>
  </si>
  <si>
    <t>Porcentaje de difusión para la búsqueda de personas desaparecidas y no localizadas realizada</t>
  </si>
  <si>
    <t>Este indicador mostrará la difusión para la búsqueda de personas desaparecidas y no localizadas realizada</t>
  </si>
  <si>
    <t>Campañas en medios de difusión masiva digitales y electrónicos en materia de desaparición de personas realizadas</t>
  </si>
  <si>
    <t>Porcentaje de personas localizadas a través de las campañas de difusión</t>
  </si>
  <si>
    <t>Este indicador mostrará a las personas localizadas que se encontraban desaparecidas</t>
  </si>
  <si>
    <t>A: Porcentaje de personas localizadas a través de las campañas de difusión = (b: Personas localizadas/c: Personas desaparecidas y no localizadas) *100</t>
  </si>
  <si>
    <t>Coordinación con la comisión nacional y las comisiones estatales de búsqueda de otras entidades federativas</t>
  </si>
  <si>
    <t>Porcentaje de comisiones estatales y nacionales de búsqueda de personas coordinadas</t>
  </si>
  <si>
    <t>Este indicador mostrará a las comisiones estatales y federales que trabajan en coordinación para la búsqueda de personas desaparecidas y no localizadas</t>
  </si>
  <si>
    <t>A: Porcentaje de comisiones estatales y nacionales de búsqueda de personas coordinadas= (b: Comisiones estatales y nacionales de búsqueda de personas coordinadas/ c: Total de comisiones estatales y nacionales de búsqueda de personas)*100</t>
  </si>
  <si>
    <t>Acciones de coordinación entre las dependencias y entidades en materia de derechos humanos implementadas</t>
  </si>
  <si>
    <t>Este indicador mostrará la coordinación de las dependencias estatales y federales para la protección y defensa de los derechos humanos</t>
  </si>
  <si>
    <t>A: Porcentaje de dependencias y entidades coordinadas en materia de derechos humanos= (b: Dependencias y entidades coordinadas en materia de derechos humanos/ c: Total de dependencias y entidades)*100</t>
  </si>
  <si>
    <t>Vinculación con los diferentes órdenes de gobierno para promover el respeto a los derechos humanos.</t>
  </si>
  <si>
    <t>Porcentaje de los órdenes de gobierno vinculados para promover el respeto a los derechos humanos</t>
  </si>
  <si>
    <t>Este indicador mostrará los órdenes de gobierno que se encuentran vinculados para promover el respeto a las derechos humanos</t>
  </si>
  <si>
    <t>Seguimiento a las recomendaciones en materia de derechos humanos</t>
  </si>
  <si>
    <t>Porcentaje de recomendaciones en materia de derechos humanos atendidas</t>
  </si>
  <si>
    <t>Este indicador mostrará el seguimiento de las recomendaciones en materia de derechos humanos</t>
  </si>
  <si>
    <t>A: Porcentaje de recomendaciones en materia de derechos humanos atendidas= (b: Recomendaciones en materia de derechos humanos atendidas /c: Recomendaciones en materia de derechos humanos recibidas) *100</t>
  </si>
  <si>
    <t>Acciones entre el gobierno estatal y federal para el fomento y desarrollo del arraigo de los michoacanos en el territorio nacional implementadas</t>
  </si>
  <si>
    <t>Porcentaje de fomento y desarrollo del arraigo de los michoacanos en el territorio nacional</t>
  </si>
  <si>
    <t>Este indicador mostrará las acciones entre el gobierno estatal y federal para el fomento y desarrollo del arraigo de los michoacanos en el territorio nacional implementadas</t>
  </si>
  <si>
    <t>A:Porcentaje de fomento y desarrollo del arraigo de los michoacanos en el territorio nacional=(b: Michoacanos con arraigo al territorio nacional /c: Total de michoacanos)*100</t>
  </si>
  <si>
    <t>Coordinación con el gobierno federal, para el arraigo de los michoacanos al territorio nacional</t>
  </si>
  <si>
    <t>Porcentaje de coordinación con el gobierno federal, para el arraigo de los michoacanos al territorio nacional</t>
  </si>
  <si>
    <t>Este indicador mostrará la coordinación con el gobierno federal para el arraigo de los michoacanos al territorio nacional</t>
  </si>
  <si>
    <t>A: Porcentaje de coordinación con el gobierno federal, para el arraigo de los michoacanos al territorio nacional=( b: Dependencias del gobierno federal con las que se trabaja en coordinación /c: Total de dependencias del gobierno federal)*100</t>
  </si>
  <si>
    <t>Conocimiento en materia de prevención del embarazo en adolescentes</t>
  </si>
  <si>
    <t>Porcentaje de adolescentes con conocimiento en prevención del embarazo en adolescentes</t>
  </si>
  <si>
    <t>Este indicador mostrará las a los adolescentes que reciben platicas en materia de prevención del embarazo adolescente</t>
  </si>
  <si>
    <t>Conflictos agrarios atendidos</t>
  </si>
  <si>
    <t>Porcentaje de conflictos agrarios atendidos</t>
  </si>
  <si>
    <t>Este indicador mostrará los conflictos atendidos en materia agraria</t>
  </si>
  <si>
    <t>Atención y conciliación de los conflictos agrarios presentados por las organizaciones agrarias, ejidos, comunidades indígenas, ejidatarios, comuneros y pequeños propietarios</t>
  </si>
  <si>
    <t>Porcentaje de solicitudes de conciliación presentadas por las organizaciones agrarias, ejidos, comunidades indígenas, ejidatarios, comuneros y pequeños propietarios atendidas</t>
  </si>
  <si>
    <t>Este indicador mostrará los conflictos conciliados en materia agraria</t>
  </si>
  <si>
    <t>A: Porcentaje de conflictos agrarios atendidos= (b: Conflictos agrarios atendidos/c: Conflictos agrarios presentados) *100</t>
  </si>
  <si>
    <t>Gobierno y Organizaciones agrarias coordinadas</t>
  </si>
  <si>
    <t>Porcentaje de Organizaciones agrarias coordinadas con el gobierno del estado</t>
  </si>
  <si>
    <t>Este indicador mostrará a las organizaciones coordinadas con el gobierno del estado</t>
  </si>
  <si>
    <t>Porcentaje de Organizaciones agrarias coordinadas con el gobierno del estado= (b: Organizaciones agrarias coordinadas con el gobierno del estado /c: Total de organizaciones agrarias en el estado)*100</t>
  </si>
  <si>
    <t>Vinculación de las Organizaciones agrarias con el gobierno del estado</t>
  </si>
  <si>
    <t>Porcentaje de organizaciones agrarias vinculadas con el gobierno del estado</t>
  </si>
  <si>
    <t>Este indicador mostrará a las organizaciones agrarias que se encuentran vinculadas</t>
  </si>
  <si>
    <t>A: Porcentaje de organizaciones agrarias vinculadas con el gobierno del estado= (b: Organizaciones agrarias vinculadas con el gobierno del estado /c:Totatal de organizaciones agrarias en el estado)*100</t>
  </si>
  <si>
    <t>Índice de Desarrollo
Democrático
= (Subíndice Democracia de los Ciudadanos + Subíndice
Democracia de las Instituciones + Subíndice Democracia
Social + Subíndice Democracia Económica) / 2</t>
  </si>
  <si>
    <t xml:space="preserve">Registros físicos  de la Unidad Responsable </t>
  </si>
  <si>
    <t xml:space="preserve">Sin nota aclaratoria </t>
  </si>
  <si>
    <t xml:space="preserve"> Apoyos directos y ayudas sociales entregadas</t>
  </si>
  <si>
    <t>A: Porcentaje de apoyos directos y ayudas sociales entregadas= (b: Apoyos directos y ayudas sociales entregadas/c:  Apoyos directos y ayudas sociales solicitados)*100</t>
  </si>
  <si>
    <t xml:space="preserve"> Entregar ayudas sociales a personas</t>
  </si>
  <si>
    <t xml:space="preserve"> Coordinación y vinculación de los titulares de las dependencias, entidades y la secretaria de gobierno</t>
  </si>
  <si>
    <t>A: Porcentaje de coordinación y vinculación de los titulares de las dependencias, entidades y  la secretaria de gobierno = (b: Dependencias y entidades coordinadas con la secretaria de gobierno/c: Total de dependencias y entidades)*100</t>
  </si>
  <si>
    <t xml:space="preserve"> Conducción de las relaciones del poder ejecutivo con los demás poderes del estado</t>
  </si>
  <si>
    <t xml:space="preserve">Desempeño de comisiones encomendadas por el gobernador </t>
  </si>
  <si>
    <t xml:space="preserve"> Implementación de políticas publicas</t>
  </si>
  <si>
    <t xml:space="preserve"> Conceder audiencias al público de conformidad con las disposiciones legales aplicables</t>
  </si>
  <si>
    <t xml:space="preserve"> Celebración de convenios y contratos relacionados con el despacho de la Secretaria de Gobierno</t>
  </si>
  <si>
    <t xml:space="preserve"> Pago de laudos a extrabajadores</t>
  </si>
  <si>
    <t xml:space="preserve"> Instituciones comunitarias para el autogobierno capacitadas</t>
  </si>
  <si>
    <t xml:space="preserve"> Conocimiento del autogobierno en los municipios</t>
  </si>
  <si>
    <t xml:space="preserve">Existe marco normativo para el autogobierno </t>
  </si>
  <si>
    <t xml:space="preserve">Acciones de fortalecimiento, gobernabilidad y desarrollo municipal implementadas </t>
  </si>
  <si>
    <t>A:Porcentaje de personas a las que se les difundió la cultura democrática = (b:  Personas a las que se les difundió la cultura democrática /c: Total de personas en el estrado) *100</t>
  </si>
  <si>
    <t xml:space="preserve">Este indicador mostrará la atención, seguimiento y solución a los problemas sociopolíticos planteados por los ciudadanos	A= </t>
  </si>
  <si>
    <t xml:space="preserve">A: Porcentaje de agendas semanales de riesgos y conflictos políticos elaboradas(b: Agendas semanales de riesgos y conflictos políticos elaboradas /c: Total de agendas </t>
  </si>
  <si>
    <t>A:Porcentaje de iniciativas de leyes, proyectos de decretos, acuerdos administrativos y reglamentos promovidas y
expedidas por el Ejecutivo del Estado supervisados = (b:  Iniciativas de leyes, proyectos de decretos, acuerdos administrativos y reglamentos promulgadas y publicadas/c: Iniciativas de leyes, proyectos de decretos, acuerdos administrativos y reglamentos promovidas y
expedidas supervisadas) *100</t>
  </si>
  <si>
    <t>A= Porcentaje de iniciativas de leyes, proyectos de decretos, acuerdos administrativos y reglamentos promovidas y expedidas por el Ejecutivo del Estado  a los que se les da seguimiento= (b:  Iniciativas de leyes, proyectos de decretos, acuerdos administrativos y reglamentos promovidas y expedidas por el Ejecutivo del Estado  a los que se les da seguimiento/c: Total de iniciativas de leyes, proyectos de decretos, acuerdos administrativos y reglamentos promovidas y expedidas por el Ejecutivo del Estado)*100</t>
  </si>
  <si>
    <t>A: Porcentaje de personas  capacitadas en materia de derechos humanos  = (b: Personas  capacitadas en materia de derechos humanos/c: Total de personas en el estado) *100</t>
  </si>
  <si>
    <t>A:  Porcentaje de dependencias y entidades coordinadas en materia de derechos humanos= (b: Dependencias y entidades coordinadas en materia de derechos humano/c: Total de dependencias y entidades)*100</t>
  </si>
  <si>
    <t xml:space="preserve">A: Porcentaje de publicaciones en el periódico oficial realizadas= (b: Publicaciones en el periódico oficial realizadas/c: Solicitudes de publicaciones en el periódico oficial  </t>
  </si>
  <si>
    <t>A: Porcentaje de impresiones, ediciones y circulación del periódico oficial= (b:  Impresiones, ediciones y circulación del periódico oficial realizadas/c:  Impresiones, ediciones y circulación del periódico oficial solicitadas) *100</t>
  </si>
  <si>
    <t xml:space="preserve">A:Porcentaje de atención a riesgos en coordinación con las autoridades de los distintos órdenes de gobierno= (b:  Situaciones de riesgo atendidas/c: Situaciones de riesgo </t>
  </si>
  <si>
    <t>A:Porcentaje de reuniones del consejo estatal con  los consejos consultivos regionales y consejos municipales de protección civil realizadas= (b: Reuniones del consejo estatal con los consejos consultivos regionales y consejos municipales de protección civil realizadas/c: Reuniones programadas)*100</t>
  </si>
  <si>
    <t xml:space="preserve"> Porcentaje de recursos administrados y controlados</t>
  </si>
  <si>
    <t xml:space="preserve">A: Porcentaje de acciones de difusión para la búsqueda de personas desaparecidas y no localizadas implementadas= (b: Personas desaparecidas y no localizadas difundidas/c: </t>
  </si>
  <si>
    <t>A:Porcentaje de los órdenes de gobierno vinculados para promover el respeto a los derechos humanos= (b:  Órdenes de gobierno vinculados para promover el respeto a los derechos humanos /c:Total órdenes de gobierno) *100</t>
  </si>
  <si>
    <t>A:Porcentaje de adolescentes con conocimiento en prevención del embarazo en adolescentes = (b:  Adolescentes con conocimiento en prevención del embarazo en adolescentes /c:  Total de adolescentes en el estado) *100</t>
  </si>
  <si>
    <t xml:space="preserve">Secretaría de Gobierno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</si>
</sst>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212529"/>
      <name val="GibsonFont"/>
    </font>
    <font>
      <sz val="11"/>
      <color rgb="FF212529"/>
      <name val="Calibri"/>
      <family val="2"/>
      <scheme val="minor"/>
    </font>
    <font>
      <sz val="11"/>
      <name val="Calibri"/>
      <family val="2"/>
      <scheme val="minor"/>
    </font>
    <font>
      <sz val="11"/>
      <name val="GibsonFont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3" fillId="0" borderId="1" xfId="0" applyFont="1" applyBorder="1"/>
    <xf numFmtId="0" fontId="4" fillId="0" borderId="1" xfId="0" applyFont="1" applyBorder="1"/>
    <xf numFmtId="0" fontId="5" fillId="0" borderId="1" xfId="0" applyFont="1" applyBorder="1"/>
    <xf numFmtId="0" fontId="6" fillId="0" borderId="1" xfId="0" applyFont="1" applyBorder="1"/>
    <xf numFmtId="0" fontId="5" fillId="2" borderId="1" xfId="0" applyFont="1" applyFill="1" applyBorder="1"/>
    <xf numFmtId="0" fontId="0" fillId="2" borderId="1" xfId="0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6" fillId="2" borderId="1" xfId="0" applyFont="1" applyFill="1" applyBorder="1"/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6A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6"/>
  <sheetViews>
    <sheetView tabSelected="1" topLeftCell="A183" zoomScale="130" zoomScaleNormal="130" workbookViewId="0">
      <selection activeCell="A197" sqref="A197:XFD1048576"/>
    </sheetView>
  </sheetViews>
  <sheetFormatPr baseColWidth="10" defaultColWidth="9.140625" defaultRowHeight="15"/>
  <cols>
    <col min="1" max="1" width="8" bestFit="1" customWidth="1"/>
    <col min="2" max="2" width="12.85546875" customWidth="1"/>
    <col min="3" max="3" width="13.85546875" customWidth="1"/>
    <col min="4" max="4" width="12.7109375" customWidth="1"/>
    <col min="5" max="5" width="89.140625" customWidth="1"/>
    <col min="6" max="6" width="11.28515625" hidden="1" customWidth="1"/>
    <col min="7" max="7" width="6.7109375" hidden="1" customWidth="1"/>
    <col min="8" max="8" width="20.42578125" hidden="1" customWidth="1"/>
    <col min="9" max="9" width="8.28515625" hidden="1" customWidth="1"/>
    <col min="10" max="10" width="16.28515625" hidden="1" customWidth="1"/>
    <col min="11" max="11" width="20.85546875" bestFit="1" customWidth="1"/>
    <col min="12" max="12" width="10" bestFit="1" customWidth="1"/>
    <col min="13" max="13" width="17.42578125" bestFit="1" customWidth="1"/>
    <col min="14" max="14" width="16.7109375" customWidth="1"/>
    <col min="15" max="15" width="15.42578125" bestFit="1" customWidth="1"/>
    <col min="16" max="16" width="14.28515625" hidden="1" customWidth="1"/>
    <col min="17" max="17" width="39.7109375" bestFit="1" customWidth="1"/>
    <col min="18" max="18" width="56.42578125" customWidth="1"/>
    <col min="19" max="19" width="20" bestFit="1" customWidth="1"/>
    <col min="20" max="20" width="8" bestFit="1" customWidth="1"/>
  </cols>
  <sheetData>
    <row r="1" spans="1:21" hidden="1">
      <c r="A1" t="s">
        <v>0</v>
      </c>
    </row>
    <row r="2" spans="1:21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21">
      <c r="A3" s="20" t="s">
        <v>4</v>
      </c>
      <c r="B3" s="19"/>
      <c r="C3" s="19"/>
      <c r="D3" s="20" t="s">
        <v>4</v>
      </c>
      <c r="E3" s="19"/>
      <c r="F3" s="19"/>
      <c r="G3" s="20" t="s">
        <v>5</v>
      </c>
      <c r="H3" s="19"/>
      <c r="I3" s="19"/>
    </row>
    <row r="4" spans="1:21" hidden="1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1" hidden="1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1">
      <c r="A6" s="18" t="s">
        <v>32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1">
      <c r="A7" s="15" t="s">
        <v>33</v>
      </c>
      <c r="B7" s="15" t="s">
        <v>34</v>
      </c>
      <c r="C7" s="15" t="s">
        <v>35</v>
      </c>
      <c r="D7" s="15" t="s">
        <v>36</v>
      </c>
      <c r="E7" s="15" t="s">
        <v>37</v>
      </c>
      <c r="F7" s="15" t="s">
        <v>38</v>
      </c>
      <c r="G7" s="15" t="s">
        <v>39</v>
      </c>
      <c r="H7" s="15" t="s">
        <v>40</v>
      </c>
      <c r="I7" s="15" t="s">
        <v>41</v>
      </c>
      <c r="J7" s="15" t="s">
        <v>42</v>
      </c>
      <c r="K7" s="15" t="s">
        <v>43</v>
      </c>
      <c r="L7" s="15" t="s">
        <v>44</v>
      </c>
      <c r="M7" s="15" t="s">
        <v>45</v>
      </c>
      <c r="N7" s="15" t="s">
        <v>46</v>
      </c>
      <c r="O7" s="15" t="s">
        <v>47</v>
      </c>
      <c r="P7" s="15" t="s">
        <v>48</v>
      </c>
      <c r="Q7" s="15" t="s">
        <v>49</v>
      </c>
      <c r="R7" s="15" t="s">
        <v>50</v>
      </c>
      <c r="S7" s="16" t="s">
        <v>51</v>
      </c>
      <c r="T7" s="16" t="s">
        <v>52</v>
      </c>
    </row>
    <row r="8" spans="1:21" ht="27.95" customHeight="1">
      <c r="A8" s="1">
        <v>2025</v>
      </c>
      <c r="B8" s="2">
        <v>45748</v>
      </c>
      <c r="C8" s="2">
        <v>45838</v>
      </c>
      <c r="D8" s="3" t="s">
        <v>55</v>
      </c>
      <c r="E8" s="4" t="s">
        <v>56</v>
      </c>
      <c r="F8" s="1" t="s">
        <v>57</v>
      </c>
      <c r="G8" s="1" t="s">
        <v>58</v>
      </c>
      <c r="H8" s="1" t="s">
        <v>59</v>
      </c>
      <c r="I8" s="5" t="s">
        <v>283</v>
      </c>
      <c r="J8" s="6" t="s">
        <v>60</v>
      </c>
      <c r="K8" s="5" t="s">
        <v>61</v>
      </c>
      <c r="L8" s="5">
        <v>8</v>
      </c>
      <c r="M8" s="1">
        <v>10</v>
      </c>
      <c r="N8" s="1">
        <v>0</v>
      </c>
      <c r="O8" s="14">
        <v>3</v>
      </c>
      <c r="P8" s="3" t="s">
        <v>53</v>
      </c>
      <c r="Q8" s="1" t="s">
        <v>284</v>
      </c>
      <c r="R8" s="3" t="s">
        <v>316</v>
      </c>
      <c r="S8" s="2">
        <v>45838</v>
      </c>
      <c r="T8" s="1" t="s">
        <v>285</v>
      </c>
      <c r="U8" s="1"/>
    </row>
    <row r="9" spans="1:21" ht="38.1" customHeight="1">
      <c r="A9" s="1">
        <v>2025</v>
      </c>
      <c r="B9" s="2">
        <v>45748</v>
      </c>
      <c r="C9" s="2">
        <v>45838</v>
      </c>
      <c r="D9" s="3" t="s">
        <v>55</v>
      </c>
      <c r="E9" s="1" t="s">
        <v>62</v>
      </c>
      <c r="F9" s="3" t="s">
        <v>63</v>
      </c>
      <c r="G9" s="1" t="s">
        <v>58</v>
      </c>
      <c r="H9" s="1" t="s">
        <v>64</v>
      </c>
      <c r="I9" s="5" t="s">
        <v>65</v>
      </c>
      <c r="J9" s="6" t="s">
        <v>60</v>
      </c>
      <c r="K9" s="5" t="s">
        <v>61</v>
      </c>
      <c r="L9" s="5">
        <v>1</v>
      </c>
      <c r="M9" s="1">
        <v>1</v>
      </c>
      <c r="N9" s="1">
        <v>0</v>
      </c>
      <c r="O9" s="14">
        <v>1</v>
      </c>
      <c r="P9" s="3" t="s">
        <v>53</v>
      </c>
      <c r="Q9" s="1" t="s">
        <v>284</v>
      </c>
      <c r="R9" s="3" t="s">
        <v>316</v>
      </c>
      <c r="S9" s="2">
        <v>45838</v>
      </c>
      <c r="T9" s="1" t="s">
        <v>285</v>
      </c>
      <c r="U9" s="1"/>
    </row>
    <row r="10" spans="1:21">
      <c r="A10" s="1">
        <v>2025</v>
      </c>
      <c r="B10" s="2">
        <v>45748</v>
      </c>
      <c r="C10" s="2">
        <v>45838</v>
      </c>
      <c r="D10" s="3" t="s">
        <v>55</v>
      </c>
      <c r="E10" s="1" t="s">
        <v>286</v>
      </c>
      <c r="F10" s="1" t="s">
        <v>66</v>
      </c>
      <c r="G10" s="1" t="s">
        <v>67</v>
      </c>
      <c r="H10" s="1" t="s">
        <v>68</v>
      </c>
      <c r="I10" s="5" t="s">
        <v>287</v>
      </c>
      <c r="J10" s="6" t="s">
        <v>60</v>
      </c>
      <c r="K10" s="5" t="s">
        <v>69</v>
      </c>
      <c r="L10" s="5">
        <v>1500</v>
      </c>
      <c r="M10" s="1">
        <v>2000</v>
      </c>
      <c r="N10" s="1">
        <v>0</v>
      </c>
      <c r="O10" s="14">
        <v>7</v>
      </c>
      <c r="P10" s="3" t="s">
        <v>53</v>
      </c>
      <c r="Q10" s="1" t="s">
        <v>284</v>
      </c>
      <c r="R10" s="3" t="s">
        <v>316</v>
      </c>
      <c r="S10" s="2">
        <v>45838</v>
      </c>
      <c r="T10" s="1" t="s">
        <v>285</v>
      </c>
      <c r="U10" s="1"/>
    </row>
    <row r="11" spans="1:21">
      <c r="A11" s="1">
        <v>2025</v>
      </c>
      <c r="B11" s="2">
        <v>45748</v>
      </c>
      <c r="C11" s="2">
        <v>45838</v>
      </c>
      <c r="D11" s="3" t="s">
        <v>55</v>
      </c>
      <c r="E11" s="1" t="s">
        <v>288</v>
      </c>
      <c r="F11" s="1" t="s">
        <v>70</v>
      </c>
      <c r="G11" s="1" t="s">
        <v>67</v>
      </c>
      <c r="H11" s="1" t="s">
        <v>71</v>
      </c>
      <c r="I11" s="5" t="s">
        <v>72</v>
      </c>
      <c r="J11" s="6" t="s">
        <v>60</v>
      </c>
      <c r="K11" s="5" t="s">
        <v>73</v>
      </c>
      <c r="L11" s="5">
        <v>1500</v>
      </c>
      <c r="M11" s="1">
        <v>2000</v>
      </c>
      <c r="N11" s="1">
        <v>0</v>
      </c>
      <c r="O11" s="14">
        <v>1</v>
      </c>
      <c r="P11" s="3" t="s">
        <v>53</v>
      </c>
      <c r="Q11" s="1" t="s">
        <v>284</v>
      </c>
      <c r="R11" s="3" t="s">
        <v>316</v>
      </c>
      <c r="S11" s="2">
        <v>45838</v>
      </c>
      <c r="T11" s="1" t="s">
        <v>285</v>
      </c>
      <c r="U11" s="1"/>
    </row>
    <row r="12" spans="1:21">
      <c r="A12" s="1">
        <v>2025</v>
      </c>
      <c r="B12" s="2">
        <v>45748</v>
      </c>
      <c r="C12" s="2">
        <v>45838</v>
      </c>
      <c r="D12" s="3" t="s">
        <v>55</v>
      </c>
      <c r="E12" s="3" t="s">
        <v>74</v>
      </c>
      <c r="F12" s="1" t="s">
        <v>75</v>
      </c>
      <c r="G12" s="3" t="s">
        <v>67</v>
      </c>
      <c r="H12" s="1" t="s">
        <v>75</v>
      </c>
      <c r="I12" s="6" t="s">
        <v>76</v>
      </c>
      <c r="J12" s="6" t="s">
        <v>60</v>
      </c>
      <c r="K12" s="6" t="s">
        <v>69</v>
      </c>
      <c r="L12" s="5">
        <v>2000</v>
      </c>
      <c r="M12" s="1">
        <v>2680</v>
      </c>
      <c r="N12" s="1">
        <v>0</v>
      </c>
      <c r="O12" s="14">
        <v>670</v>
      </c>
      <c r="P12" s="3" t="s">
        <v>53</v>
      </c>
      <c r="Q12" s="1" t="s">
        <v>284</v>
      </c>
      <c r="R12" s="3" t="s">
        <v>316</v>
      </c>
      <c r="S12" s="2">
        <v>45838</v>
      </c>
      <c r="T12" s="1" t="s">
        <v>285</v>
      </c>
      <c r="U12" s="1"/>
    </row>
    <row r="13" spans="1:21">
      <c r="A13" s="1">
        <v>2025</v>
      </c>
      <c r="B13" s="2">
        <v>45748</v>
      </c>
      <c r="C13" s="2">
        <v>45838</v>
      </c>
      <c r="D13" s="3" t="s">
        <v>55</v>
      </c>
      <c r="E13" s="1" t="s">
        <v>289</v>
      </c>
      <c r="F13" s="1" t="s">
        <v>77</v>
      </c>
      <c r="G13" s="1" t="s">
        <v>67</v>
      </c>
      <c r="H13" s="1" t="s">
        <v>78</v>
      </c>
      <c r="I13" s="5" t="s">
        <v>290</v>
      </c>
      <c r="J13" s="6" t="s">
        <v>60</v>
      </c>
      <c r="K13" s="5" t="s">
        <v>73</v>
      </c>
      <c r="L13" s="5">
        <v>10</v>
      </c>
      <c r="M13" s="1">
        <v>12</v>
      </c>
      <c r="N13" s="1">
        <v>0</v>
      </c>
      <c r="O13" s="14">
        <v>1</v>
      </c>
      <c r="P13" s="3" t="s">
        <v>53</v>
      </c>
      <c r="Q13" s="1" t="s">
        <v>284</v>
      </c>
      <c r="R13" s="3" t="s">
        <v>316</v>
      </c>
      <c r="S13" s="2">
        <v>45838</v>
      </c>
      <c r="T13" s="1" t="s">
        <v>285</v>
      </c>
      <c r="U13" s="1"/>
    </row>
    <row r="14" spans="1:21">
      <c r="A14" s="1">
        <v>2025</v>
      </c>
      <c r="B14" s="2">
        <v>45748</v>
      </c>
      <c r="C14" s="2">
        <v>45838</v>
      </c>
      <c r="D14" s="3" t="s">
        <v>55</v>
      </c>
      <c r="E14" s="1" t="s">
        <v>291</v>
      </c>
      <c r="F14" s="1" t="s">
        <v>79</v>
      </c>
      <c r="G14" s="1" t="s">
        <v>67</v>
      </c>
      <c r="H14" s="1" t="s">
        <v>80</v>
      </c>
      <c r="I14" s="5" t="s">
        <v>81</v>
      </c>
      <c r="J14" s="6" t="s">
        <v>60</v>
      </c>
      <c r="K14" s="5" t="s">
        <v>73</v>
      </c>
      <c r="L14" s="5">
        <v>2</v>
      </c>
      <c r="M14" s="1">
        <v>3</v>
      </c>
      <c r="N14" s="1">
        <v>0</v>
      </c>
      <c r="O14" s="14">
        <v>3</v>
      </c>
      <c r="P14" s="3" t="s">
        <v>53</v>
      </c>
      <c r="Q14" s="1" t="s">
        <v>284</v>
      </c>
      <c r="R14" s="3" t="s">
        <v>316</v>
      </c>
      <c r="S14" s="2">
        <v>45838</v>
      </c>
      <c r="T14" s="1" t="s">
        <v>285</v>
      </c>
      <c r="U14" s="1"/>
    </row>
    <row r="15" spans="1:21">
      <c r="A15" s="1">
        <v>2025</v>
      </c>
      <c r="B15" s="2">
        <v>45748</v>
      </c>
      <c r="C15" s="2">
        <v>45838</v>
      </c>
      <c r="D15" s="3" t="s">
        <v>55</v>
      </c>
      <c r="E15" s="4" t="s">
        <v>292</v>
      </c>
      <c r="F15" s="1" t="s">
        <v>82</v>
      </c>
      <c r="G15" s="1" t="s">
        <v>67</v>
      </c>
      <c r="H15" s="1" t="s">
        <v>83</v>
      </c>
      <c r="I15" s="5" t="s">
        <v>84</v>
      </c>
      <c r="J15" s="6" t="s">
        <v>60</v>
      </c>
      <c r="K15" s="5" t="s">
        <v>73</v>
      </c>
      <c r="L15" s="5">
        <v>150</v>
      </c>
      <c r="M15" s="3">
        <v>192</v>
      </c>
      <c r="N15" s="1">
        <v>0</v>
      </c>
      <c r="O15" s="14">
        <v>450</v>
      </c>
      <c r="P15" s="3" t="s">
        <v>53</v>
      </c>
      <c r="Q15" s="1" t="s">
        <v>284</v>
      </c>
      <c r="R15" s="3" t="s">
        <v>316</v>
      </c>
      <c r="S15" s="2">
        <v>45838</v>
      </c>
      <c r="T15" s="1" t="s">
        <v>285</v>
      </c>
      <c r="U15" s="1"/>
    </row>
    <row r="16" spans="1:21">
      <c r="A16" s="1">
        <v>2025</v>
      </c>
      <c r="B16" s="2">
        <v>45748</v>
      </c>
      <c r="C16" s="2">
        <v>45838</v>
      </c>
      <c r="D16" s="3" t="s">
        <v>55</v>
      </c>
      <c r="E16" s="1" t="s">
        <v>293</v>
      </c>
      <c r="F16" s="1" t="s">
        <v>85</v>
      </c>
      <c r="G16" s="1" t="s">
        <v>67</v>
      </c>
      <c r="H16" s="1" t="s">
        <v>86</v>
      </c>
      <c r="I16" s="5" t="s">
        <v>87</v>
      </c>
      <c r="J16" s="6" t="s">
        <v>60</v>
      </c>
      <c r="K16" s="5" t="s">
        <v>73</v>
      </c>
      <c r="L16" s="5">
        <v>10</v>
      </c>
      <c r="M16" s="3">
        <v>12</v>
      </c>
      <c r="N16" s="1">
        <v>0</v>
      </c>
      <c r="O16" s="14">
        <v>10</v>
      </c>
      <c r="P16" s="3" t="s">
        <v>53</v>
      </c>
      <c r="Q16" s="1" t="s">
        <v>284</v>
      </c>
      <c r="R16" s="3" t="s">
        <v>316</v>
      </c>
      <c r="S16" s="2">
        <v>45838</v>
      </c>
      <c r="T16" s="1" t="s">
        <v>285</v>
      </c>
      <c r="U16" s="1"/>
    </row>
    <row r="17" spans="1:21">
      <c r="A17" s="1">
        <v>2025</v>
      </c>
      <c r="B17" s="2">
        <v>45748</v>
      </c>
      <c r="C17" s="2">
        <v>45838</v>
      </c>
      <c r="D17" s="3" t="s">
        <v>55</v>
      </c>
      <c r="E17" s="1" t="s">
        <v>294</v>
      </c>
      <c r="F17" s="1" t="s">
        <v>88</v>
      </c>
      <c r="G17" s="1" t="s">
        <v>67</v>
      </c>
      <c r="H17" s="1" t="s">
        <v>89</v>
      </c>
      <c r="I17" s="5" t="s">
        <v>90</v>
      </c>
      <c r="J17" s="6" t="s">
        <v>60</v>
      </c>
      <c r="K17" s="5" t="s">
        <v>73</v>
      </c>
      <c r="L17" s="5">
        <v>300</v>
      </c>
      <c r="M17" s="3">
        <v>365</v>
      </c>
      <c r="N17" s="1">
        <v>0</v>
      </c>
      <c r="O17" s="14">
        <v>300</v>
      </c>
      <c r="P17" s="3" t="s">
        <v>53</v>
      </c>
      <c r="Q17" s="1" t="s">
        <v>284</v>
      </c>
      <c r="R17" s="3" t="s">
        <v>316</v>
      </c>
      <c r="S17" s="2">
        <v>45838</v>
      </c>
      <c r="T17" s="1" t="s">
        <v>285</v>
      </c>
      <c r="U17" s="1"/>
    </row>
    <row r="18" spans="1:21">
      <c r="A18" s="1">
        <v>2025</v>
      </c>
      <c r="B18" s="2">
        <v>45748</v>
      </c>
      <c r="C18" s="2">
        <v>45838</v>
      </c>
      <c r="D18" s="3" t="s">
        <v>55</v>
      </c>
      <c r="E18" s="4" t="s">
        <v>295</v>
      </c>
      <c r="F18" s="1" t="s">
        <v>91</v>
      </c>
      <c r="G18" s="1" t="s">
        <v>67</v>
      </c>
      <c r="H18" s="1" t="s">
        <v>92</v>
      </c>
      <c r="I18" s="5" t="s">
        <v>93</v>
      </c>
      <c r="J18" s="6" t="s">
        <v>60</v>
      </c>
      <c r="K18" s="6" t="s">
        <v>73</v>
      </c>
      <c r="L18" s="5">
        <v>80</v>
      </c>
      <c r="M18" s="3">
        <v>96</v>
      </c>
      <c r="N18" s="1">
        <v>0</v>
      </c>
      <c r="O18" s="14">
        <v>4</v>
      </c>
      <c r="P18" s="3" t="s">
        <v>53</v>
      </c>
      <c r="Q18" s="1" t="s">
        <v>284</v>
      </c>
      <c r="R18" s="3" t="s">
        <v>316</v>
      </c>
      <c r="S18" s="2">
        <v>45838</v>
      </c>
      <c r="T18" s="1" t="s">
        <v>285</v>
      </c>
      <c r="U18" s="1"/>
    </row>
    <row r="19" spans="1:21">
      <c r="A19" s="1">
        <v>2025</v>
      </c>
      <c r="B19" s="2">
        <v>45748</v>
      </c>
      <c r="C19" s="2">
        <v>45838</v>
      </c>
      <c r="D19" s="3" t="s">
        <v>55</v>
      </c>
      <c r="E19" s="1" t="s">
        <v>296</v>
      </c>
      <c r="F19" s="1" t="s">
        <v>94</v>
      </c>
      <c r="G19" s="1" t="s">
        <v>67</v>
      </c>
      <c r="H19" s="1" t="s">
        <v>95</v>
      </c>
      <c r="I19" s="5" t="s">
        <v>96</v>
      </c>
      <c r="J19" s="6" t="s">
        <v>60</v>
      </c>
      <c r="K19" s="6" t="s">
        <v>73</v>
      </c>
      <c r="L19" s="5">
        <v>50</v>
      </c>
      <c r="M19" s="3">
        <v>60</v>
      </c>
      <c r="N19" s="1">
        <v>0</v>
      </c>
      <c r="O19" s="14">
        <v>0</v>
      </c>
      <c r="P19" s="3" t="s">
        <v>53</v>
      </c>
      <c r="Q19" s="1" t="s">
        <v>284</v>
      </c>
      <c r="R19" s="3" t="s">
        <v>316</v>
      </c>
      <c r="S19" s="2">
        <v>45838</v>
      </c>
      <c r="T19" s="1" t="s">
        <v>285</v>
      </c>
      <c r="U19" s="1"/>
    </row>
    <row r="20" spans="1:21">
      <c r="A20" s="1">
        <v>2025</v>
      </c>
      <c r="B20" s="2">
        <v>45748</v>
      </c>
      <c r="C20" s="2">
        <v>45838</v>
      </c>
      <c r="D20" s="3" t="s">
        <v>55</v>
      </c>
      <c r="E20" s="1" t="s">
        <v>297</v>
      </c>
      <c r="F20" s="1" t="s">
        <v>97</v>
      </c>
      <c r="G20" s="1" t="s">
        <v>67</v>
      </c>
      <c r="H20" s="1" t="s">
        <v>98</v>
      </c>
      <c r="I20" s="5" t="s">
        <v>99</v>
      </c>
      <c r="J20" s="6" t="s">
        <v>60</v>
      </c>
      <c r="K20" s="5" t="s">
        <v>69</v>
      </c>
      <c r="L20" s="5">
        <v>20</v>
      </c>
      <c r="M20" s="3">
        <v>24</v>
      </c>
      <c r="N20" s="1">
        <v>0</v>
      </c>
      <c r="O20" s="14">
        <v>6</v>
      </c>
      <c r="P20" s="3" t="s">
        <v>53</v>
      </c>
      <c r="Q20" s="1" t="s">
        <v>284</v>
      </c>
      <c r="R20" s="3" t="s">
        <v>316</v>
      </c>
      <c r="S20" s="2">
        <v>45838</v>
      </c>
      <c r="T20" s="1" t="s">
        <v>285</v>
      </c>
      <c r="U20" s="1"/>
    </row>
    <row r="21" spans="1:21">
      <c r="A21" s="1">
        <v>2025</v>
      </c>
      <c r="B21" s="2">
        <v>45748</v>
      </c>
      <c r="C21" s="2">
        <v>45838</v>
      </c>
      <c r="D21" s="3" t="s">
        <v>55</v>
      </c>
      <c r="E21" s="1" t="s">
        <v>298</v>
      </c>
      <c r="F21" s="1" t="s">
        <v>100</v>
      </c>
      <c r="G21" s="1" t="s">
        <v>67</v>
      </c>
      <c r="H21" s="1" t="s">
        <v>101</v>
      </c>
      <c r="I21" s="5" t="s">
        <v>102</v>
      </c>
      <c r="J21" s="6" t="s">
        <v>60</v>
      </c>
      <c r="K21" s="5" t="s">
        <v>73</v>
      </c>
      <c r="L21" s="5">
        <v>113</v>
      </c>
      <c r="M21" s="3">
        <v>113</v>
      </c>
      <c r="N21" s="1">
        <v>0</v>
      </c>
      <c r="O21" s="14">
        <v>31</v>
      </c>
      <c r="P21" s="3" t="s">
        <v>53</v>
      </c>
      <c r="Q21" s="1" t="s">
        <v>284</v>
      </c>
      <c r="R21" s="3" t="s">
        <v>316</v>
      </c>
      <c r="S21" s="2">
        <v>45838</v>
      </c>
      <c r="T21" s="1" t="s">
        <v>285</v>
      </c>
      <c r="U21" s="1"/>
    </row>
    <row r="22" spans="1:21">
      <c r="A22" s="1">
        <v>2025</v>
      </c>
      <c r="B22" s="2">
        <v>45748</v>
      </c>
      <c r="C22" s="2">
        <v>45838</v>
      </c>
      <c r="D22" s="3" t="s">
        <v>55</v>
      </c>
      <c r="E22" s="4" t="s">
        <v>299</v>
      </c>
      <c r="F22" s="1" t="s">
        <v>103</v>
      </c>
      <c r="G22" s="1" t="s">
        <v>67</v>
      </c>
      <c r="H22" s="1" t="s">
        <v>104</v>
      </c>
      <c r="I22" s="5" t="s">
        <v>105</v>
      </c>
      <c r="J22" s="6" t="s">
        <v>60</v>
      </c>
      <c r="K22" s="5" t="s">
        <v>73</v>
      </c>
      <c r="L22" s="5">
        <v>1</v>
      </c>
      <c r="M22" s="3">
        <v>1</v>
      </c>
      <c r="N22" s="1">
        <v>0</v>
      </c>
      <c r="O22" s="14">
        <v>1</v>
      </c>
      <c r="P22" s="3" t="s">
        <v>53</v>
      </c>
      <c r="Q22" s="1" t="s">
        <v>284</v>
      </c>
      <c r="R22" s="3" t="s">
        <v>316</v>
      </c>
      <c r="S22" s="2">
        <v>45838</v>
      </c>
      <c r="T22" s="1" t="s">
        <v>285</v>
      </c>
      <c r="U22" s="1"/>
    </row>
    <row r="23" spans="1:21">
      <c r="A23" s="8">
        <v>2025</v>
      </c>
      <c r="B23" s="2">
        <v>45748</v>
      </c>
      <c r="C23" s="2">
        <v>45838</v>
      </c>
      <c r="D23" s="9" t="s">
        <v>55</v>
      </c>
      <c r="E23" s="10" t="s">
        <v>106</v>
      </c>
      <c r="F23" s="8" t="s">
        <v>107</v>
      </c>
      <c r="G23" s="8" t="s">
        <v>67</v>
      </c>
      <c r="H23" s="8" t="s">
        <v>108</v>
      </c>
      <c r="I23" s="7" t="s">
        <v>109</v>
      </c>
      <c r="J23" s="11" t="s">
        <v>60</v>
      </c>
      <c r="K23" s="7" t="s">
        <v>73</v>
      </c>
      <c r="L23" s="7">
        <v>24</v>
      </c>
      <c r="M23" s="9">
        <v>24</v>
      </c>
      <c r="N23" s="8">
        <v>0</v>
      </c>
      <c r="O23" s="13">
        <v>2</v>
      </c>
      <c r="P23" s="9" t="s">
        <v>53</v>
      </c>
      <c r="Q23" s="8" t="s">
        <v>284</v>
      </c>
      <c r="R23" s="3" t="s">
        <v>316</v>
      </c>
      <c r="S23" s="2">
        <v>45838</v>
      </c>
      <c r="T23" s="8" t="s">
        <v>285</v>
      </c>
      <c r="U23" s="8"/>
    </row>
    <row r="24" spans="1:21">
      <c r="A24" s="1">
        <v>2025</v>
      </c>
      <c r="B24" s="2">
        <v>45748</v>
      </c>
      <c r="C24" s="2">
        <v>45838</v>
      </c>
      <c r="D24" s="3" t="s">
        <v>55</v>
      </c>
      <c r="E24" s="4" t="s">
        <v>300</v>
      </c>
      <c r="F24" s="1" t="s">
        <v>110</v>
      </c>
      <c r="G24" s="1" t="s">
        <v>67</v>
      </c>
      <c r="H24" s="1" t="s">
        <v>111</v>
      </c>
      <c r="I24" s="5" t="s">
        <v>112</v>
      </c>
      <c r="J24" s="6" t="s">
        <v>60</v>
      </c>
      <c r="K24" s="5" t="s">
        <v>69</v>
      </c>
      <c r="L24" s="5">
        <v>24</v>
      </c>
      <c r="M24" s="3">
        <v>24</v>
      </c>
      <c r="N24" s="1">
        <v>0</v>
      </c>
      <c r="O24" s="14">
        <v>6</v>
      </c>
      <c r="P24" s="3" t="s">
        <v>53</v>
      </c>
      <c r="Q24" s="1" t="s">
        <v>284</v>
      </c>
      <c r="R24" s="3" t="s">
        <v>316</v>
      </c>
      <c r="S24" s="2">
        <v>45838</v>
      </c>
      <c r="T24" s="1" t="s">
        <v>285</v>
      </c>
      <c r="U24" s="1"/>
    </row>
    <row r="25" spans="1:21">
      <c r="A25" s="1">
        <v>2025</v>
      </c>
      <c r="B25" s="2">
        <v>45748</v>
      </c>
      <c r="C25" s="2">
        <v>45838</v>
      </c>
      <c r="D25" s="3" t="s">
        <v>55</v>
      </c>
      <c r="E25" s="4" t="s">
        <v>113</v>
      </c>
      <c r="F25" s="1" t="s">
        <v>114</v>
      </c>
      <c r="G25" s="1" t="s">
        <v>67</v>
      </c>
      <c r="H25" s="1" t="s">
        <v>115</v>
      </c>
      <c r="I25" s="5" t="s">
        <v>301</v>
      </c>
      <c r="J25" s="6" t="s">
        <v>60</v>
      </c>
      <c r="K25" s="5" t="s">
        <v>73</v>
      </c>
      <c r="L25" s="5">
        <v>12</v>
      </c>
      <c r="M25" s="3">
        <v>12</v>
      </c>
      <c r="N25" s="1">
        <v>0</v>
      </c>
      <c r="O25" s="14">
        <v>1</v>
      </c>
      <c r="P25" s="3" t="s">
        <v>53</v>
      </c>
      <c r="Q25" s="1" t="s">
        <v>284</v>
      </c>
      <c r="R25" s="3" t="s">
        <v>316</v>
      </c>
      <c r="S25" s="2">
        <v>45838</v>
      </c>
      <c r="T25" s="1" t="s">
        <v>285</v>
      </c>
      <c r="U25" s="1"/>
    </row>
    <row r="26" spans="1:21">
      <c r="A26" s="1">
        <v>2025</v>
      </c>
      <c r="B26" s="2">
        <v>45748</v>
      </c>
      <c r="C26" s="2">
        <v>45838</v>
      </c>
      <c r="D26" s="3" t="s">
        <v>55</v>
      </c>
      <c r="E26" s="4" t="s">
        <v>116</v>
      </c>
      <c r="F26" s="1" t="s">
        <v>117</v>
      </c>
      <c r="G26" s="1" t="s">
        <v>67</v>
      </c>
      <c r="H26" s="1" t="s">
        <v>118</v>
      </c>
      <c r="I26" s="5" t="s">
        <v>119</v>
      </c>
      <c r="J26" s="6" t="s">
        <v>60</v>
      </c>
      <c r="K26" s="5" t="s">
        <v>73</v>
      </c>
      <c r="L26" s="5">
        <v>12</v>
      </c>
      <c r="M26" s="3">
        <v>12</v>
      </c>
      <c r="N26" s="1">
        <v>0</v>
      </c>
      <c r="O26" s="14">
        <v>1</v>
      </c>
      <c r="P26" s="3" t="s">
        <v>53</v>
      </c>
      <c r="Q26" s="1" t="s">
        <v>284</v>
      </c>
      <c r="R26" s="3" t="s">
        <v>316</v>
      </c>
      <c r="S26" s="2">
        <v>45838</v>
      </c>
      <c r="T26" s="1" t="s">
        <v>285</v>
      </c>
      <c r="U26" s="1"/>
    </row>
    <row r="27" spans="1:21">
      <c r="A27" s="1">
        <v>2025</v>
      </c>
      <c r="B27" s="2">
        <v>45748</v>
      </c>
      <c r="C27" s="2">
        <v>45838</v>
      </c>
      <c r="D27" s="3" t="s">
        <v>55</v>
      </c>
      <c r="E27" s="4" t="s">
        <v>120</v>
      </c>
      <c r="F27" s="1" t="s">
        <v>121</v>
      </c>
      <c r="G27" s="1" t="s">
        <v>67</v>
      </c>
      <c r="H27" s="1" t="s">
        <v>122</v>
      </c>
      <c r="I27" s="5" t="s">
        <v>123</v>
      </c>
      <c r="J27" s="6" t="s">
        <v>60</v>
      </c>
      <c r="K27" s="5" t="s">
        <v>69</v>
      </c>
      <c r="L27" s="5">
        <v>1000</v>
      </c>
      <c r="M27" s="3">
        <v>1200</v>
      </c>
      <c r="N27" s="1">
        <v>0</v>
      </c>
      <c r="O27" s="14">
        <v>1000</v>
      </c>
      <c r="P27" s="3" t="s">
        <v>53</v>
      </c>
      <c r="Q27" s="1" t="s">
        <v>284</v>
      </c>
      <c r="R27" s="3" t="s">
        <v>316</v>
      </c>
      <c r="S27" s="2">
        <v>45838</v>
      </c>
      <c r="T27" s="1" t="s">
        <v>285</v>
      </c>
      <c r="U27" s="1"/>
    </row>
    <row r="28" spans="1:21">
      <c r="A28" s="1">
        <v>2025</v>
      </c>
      <c r="B28" s="2">
        <v>45748</v>
      </c>
      <c r="C28" s="2">
        <v>45838</v>
      </c>
      <c r="D28" s="3" t="s">
        <v>55</v>
      </c>
      <c r="E28" s="4" t="s">
        <v>124</v>
      </c>
      <c r="F28" s="1" t="s">
        <v>125</v>
      </c>
      <c r="G28" s="1" t="s">
        <v>67</v>
      </c>
      <c r="H28" s="1" t="s">
        <v>302</v>
      </c>
      <c r="I28" s="5" t="s">
        <v>126</v>
      </c>
      <c r="J28" s="6" t="s">
        <v>60</v>
      </c>
      <c r="K28" s="5" t="s">
        <v>73</v>
      </c>
      <c r="L28" s="5">
        <v>1000</v>
      </c>
      <c r="M28" s="3">
        <v>1200</v>
      </c>
      <c r="N28" s="1">
        <v>0</v>
      </c>
      <c r="O28" s="14">
        <v>1000</v>
      </c>
      <c r="P28" s="3" t="s">
        <v>53</v>
      </c>
      <c r="Q28" s="1" t="s">
        <v>284</v>
      </c>
      <c r="R28" s="3" t="s">
        <v>316</v>
      </c>
      <c r="S28" s="2">
        <v>45838</v>
      </c>
      <c r="T28" s="1" t="s">
        <v>285</v>
      </c>
      <c r="U28" s="1"/>
    </row>
    <row r="29" spans="1:21" ht="15.95" customHeight="1">
      <c r="A29" s="1">
        <v>2025</v>
      </c>
      <c r="B29" s="2">
        <v>45748</v>
      </c>
      <c r="C29" s="2">
        <v>45838</v>
      </c>
      <c r="D29" s="3" t="s">
        <v>55</v>
      </c>
      <c r="E29" s="4" t="s">
        <v>127</v>
      </c>
      <c r="F29" s="1" t="s">
        <v>128</v>
      </c>
      <c r="G29" s="1" t="s">
        <v>67</v>
      </c>
      <c r="H29" s="1" t="s">
        <v>129</v>
      </c>
      <c r="I29" s="5" t="s">
        <v>130</v>
      </c>
      <c r="J29" s="6" t="s">
        <v>60</v>
      </c>
      <c r="K29" s="5" t="s">
        <v>69</v>
      </c>
      <c r="L29" s="5">
        <v>160</v>
      </c>
      <c r="M29" s="3">
        <v>165</v>
      </c>
      <c r="N29" s="1">
        <v>0</v>
      </c>
      <c r="O29" s="14">
        <v>160</v>
      </c>
      <c r="P29" s="3" t="s">
        <v>53</v>
      </c>
      <c r="Q29" s="1" t="s">
        <v>284</v>
      </c>
      <c r="R29" s="3" t="s">
        <v>316</v>
      </c>
      <c r="S29" s="2">
        <v>45838</v>
      </c>
      <c r="T29" s="1" t="s">
        <v>285</v>
      </c>
      <c r="U29" s="1"/>
    </row>
    <row r="30" spans="1:21" ht="12" customHeight="1">
      <c r="A30" s="1">
        <v>2025</v>
      </c>
      <c r="B30" s="2">
        <v>45748</v>
      </c>
      <c r="C30" s="2">
        <v>45838</v>
      </c>
      <c r="D30" s="3" t="s">
        <v>55</v>
      </c>
      <c r="E30" s="4" t="s">
        <v>131</v>
      </c>
      <c r="F30" s="1" t="s">
        <v>132</v>
      </c>
      <c r="G30" s="1" t="s">
        <v>67</v>
      </c>
      <c r="H30" s="1" t="s">
        <v>133</v>
      </c>
      <c r="I30" s="5" t="s">
        <v>134</v>
      </c>
      <c r="J30" s="6" t="s">
        <v>60</v>
      </c>
      <c r="K30" s="5" t="s">
        <v>73</v>
      </c>
      <c r="L30" s="5">
        <v>113</v>
      </c>
      <c r="M30" s="3">
        <v>113</v>
      </c>
      <c r="N30" s="1">
        <v>0</v>
      </c>
      <c r="O30" s="14">
        <v>10</v>
      </c>
      <c r="P30" s="3" t="s">
        <v>53</v>
      </c>
      <c r="Q30" s="1" t="s">
        <v>284</v>
      </c>
      <c r="R30" s="3" t="s">
        <v>316</v>
      </c>
      <c r="S30" s="2">
        <v>45838</v>
      </c>
      <c r="T30" s="1" t="s">
        <v>285</v>
      </c>
      <c r="U30" s="1"/>
    </row>
    <row r="31" spans="1:21">
      <c r="A31" s="1">
        <v>2025</v>
      </c>
      <c r="B31" s="2">
        <v>45748</v>
      </c>
      <c r="C31" s="2">
        <v>45838</v>
      </c>
      <c r="D31" s="3" t="s">
        <v>55</v>
      </c>
      <c r="E31" s="4" t="s">
        <v>135</v>
      </c>
      <c r="F31" s="1" t="s">
        <v>136</v>
      </c>
      <c r="G31" s="1" t="s">
        <v>67</v>
      </c>
      <c r="H31" s="1" t="s">
        <v>137</v>
      </c>
      <c r="I31" s="5" t="s">
        <v>303</v>
      </c>
      <c r="J31" s="6" t="s">
        <v>60</v>
      </c>
      <c r="K31" s="5" t="s">
        <v>73</v>
      </c>
      <c r="L31" s="5">
        <v>50</v>
      </c>
      <c r="M31" s="3">
        <v>52</v>
      </c>
      <c r="N31" s="1">
        <v>0</v>
      </c>
      <c r="O31" s="14">
        <v>4</v>
      </c>
      <c r="P31" s="3" t="s">
        <v>53</v>
      </c>
      <c r="Q31" s="1" t="s">
        <v>284</v>
      </c>
      <c r="R31" s="3" t="s">
        <v>316</v>
      </c>
      <c r="S31" s="2">
        <v>45838</v>
      </c>
      <c r="T31" s="1" t="s">
        <v>285</v>
      </c>
      <c r="U31" s="1"/>
    </row>
    <row r="32" spans="1:21">
      <c r="A32" s="1">
        <v>2025</v>
      </c>
      <c r="B32" s="2">
        <v>45748</v>
      </c>
      <c r="C32" s="2">
        <v>45838</v>
      </c>
      <c r="D32" s="3" t="s">
        <v>55</v>
      </c>
      <c r="E32" s="4" t="s">
        <v>138</v>
      </c>
      <c r="F32" s="1" t="s">
        <v>139</v>
      </c>
      <c r="G32" s="1" t="s">
        <v>67</v>
      </c>
      <c r="H32" s="1" t="s">
        <v>140</v>
      </c>
      <c r="I32" s="5" t="s">
        <v>141</v>
      </c>
      <c r="J32" s="6" t="s">
        <v>60</v>
      </c>
      <c r="K32" s="5" t="s">
        <v>69</v>
      </c>
      <c r="L32" s="5">
        <v>100</v>
      </c>
      <c r="M32" s="3">
        <v>1200</v>
      </c>
      <c r="N32" s="1">
        <v>0</v>
      </c>
      <c r="O32" s="14">
        <v>118</v>
      </c>
      <c r="P32" s="3" t="s">
        <v>53</v>
      </c>
      <c r="Q32" s="1" t="s">
        <v>284</v>
      </c>
      <c r="R32" s="3" t="s">
        <v>316</v>
      </c>
      <c r="S32" s="2">
        <v>45838</v>
      </c>
      <c r="T32" s="1" t="s">
        <v>285</v>
      </c>
      <c r="U32" s="1"/>
    </row>
    <row r="33" spans="1:21">
      <c r="A33" s="1">
        <v>2025</v>
      </c>
      <c r="B33" s="2">
        <v>45748</v>
      </c>
      <c r="C33" s="2">
        <v>45838</v>
      </c>
      <c r="D33" s="3" t="s">
        <v>55</v>
      </c>
      <c r="E33" s="4" t="s">
        <v>142</v>
      </c>
      <c r="F33" s="1" t="s">
        <v>143</v>
      </c>
      <c r="G33" s="1" t="s">
        <v>67</v>
      </c>
      <c r="H33" s="1" t="s">
        <v>144</v>
      </c>
      <c r="I33" s="5" t="s">
        <v>145</v>
      </c>
      <c r="J33" s="6" t="s">
        <v>60</v>
      </c>
      <c r="K33" s="5" t="s">
        <v>73</v>
      </c>
      <c r="L33" s="5">
        <v>1000</v>
      </c>
      <c r="M33" s="3">
        <v>1200</v>
      </c>
      <c r="N33" s="1">
        <v>0</v>
      </c>
      <c r="O33" s="14">
        <v>80</v>
      </c>
      <c r="P33" s="3" t="s">
        <v>53</v>
      </c>
      <c r="Q33" s="1" t="s">
        <v>284</v>
      </c>
      <c r="R33" s="3" t="s">
        <v>316</v>
      </c>
      <c r="S33" s="2">
        <v>45838</v>
      </c>
      <c r="T33" s="1" t="s">
        <v>285</v>
      </c>
      <c r="U33" s="1"/>
    </row>
    <row r="34" spans="1:21">
      <c r="A34" s="1">
        <v>2025</v>
      </c>
      <c r="B34" s="2">
        <v>45748</v>
      </c>
      <c r="C34" s="2">
        <v>45838</v>
      </c>
      <c r="D34" s="3" t="s">
        <v>146</v>
      </c>
      <c r="E34" s="4" t="s">
        <v>147</v>
      </c>
      <c r="F34" s="1" t="s">
        <v>148</v>
      </c>
      <c r="G34" s="1" t="s">
        <v>67</v>
      </c>
      <c r="H34" s="1" t="s">
        <v>149</v>
      </c>
      <c r="I34" s="5" t="s">
        <v>150</v>
      </c>
      <c r="J34" s="6" t="s">
        <v>60</v>
      </c>
      <c r="K34" s="5" t="s">
        <v>69</v>
      </c>
      <c r="L34" s="5">
        <v>40</v>
      </c>
      <c r="M34" s="3">
        <v>50</v>
      </c>
      <c r="N34" s="1">
        <v>0</v>
      </c>
      <c r="O34" s="14">
        <v>40</v>
      </c>
      <c r="P34" s="3" t="s">
        <v>53</v>
      </c>
      <c r="Q34" s="1" t="s">
        <v>284</v>
      </c>
      <c r="R34" s="3" t="s">
        <v>316</v>
      </c>
      <c r="S34" s="2">
        <v>45838</v>
      </c>
      <c r="T34" s="1" t="s">
        <v>285</v>
      </c>
      <c r="U34" s="1"/>
    </row>
    <row r="35" spans="1:21">
      <c r="A35" s="1">
        <v>2025</v>
      </c>
      <c r="B35" s="2">
        <v>45748</v>
      </c>
      <c r="C35" s="2">
        <v>45838</v>
      </c>
      <c r="D35" s="3" t="s">
        <v>146</v>
      </c>
      <c r="E35" s="4" t="s">
        <v>151</v>
      </c>
      <c r="F35" s="1" t="s">
        <v>152</v>
      </c>
      <c r="G35" s="1" t="s">
        <v>67</v>
      </c>
      <c r="H35" s="1" t="s">
        <v>153</v>
      </c>
      <c r="I35" s="5" t="s">
        <v>304</v>
      </c>
      <c r="J35" s="6" t="s">
        <v>60</v>
      </c>
      <c r="K35" s="5" t="s">
        <v>73</v>
      </c>
      <c r="L35" s="5">
        <v>24</v>
      </c>
      <c r="M35" s="3">
        <v>36</v>
      </c>
      <c r="N35" s="1">
        <v>0</v>
      </c>
      <c r="O35" s="14">
        <v>38</v>
      </c>
      <c r="P35" s="3" t="s">
        <v>53</v>
      </c>
      <c r="Q35" s="1" t="s">
        <v>284</v>
      </c>
      <c r="R35" s="3" t="s">
        <v>316</v>
      </c>
      <c r="S35" s="2">
        <v>45838</v>
      </c>
      <c r="T35" s="1" t="s">
        <v>285</v>
      </c>
      <c r="U35" s="1"/>
    </row>
    <row r="36" spans="1:21">
      <c r="A36" s="1">
        <v>2025</v>
      </c>
      <c r="B36" s="2">
        <v>45748</v>
      </c>
      <c r="C36" s="2">
        <v>45838</v>
      </c>
      <c r="D36" s="3" t="s">
        <v>55</v>
      </c>
      <c r="E36" s="4" t="s">
        <v>154</v>
      </c>
      <c r="F36" s="1" t="s">
        <v>155</v>
      </c>
      <c r="G36" s="1" t="s">
        <v>67</v>
      </c>
      <c r="H36" s="1" t="s">
        <v>156</v>
      </c>
      <c r="I36" s="5" t="s">
        <v>305</v>
      </c>
      <c r="J36" s="6" t="s">
        <v>60</v>
      </c>
      <c r="K36" s="5" t="s">
        <v>69</v>
      </c>
      <c r="L36" s="5">
        <v>500</v>
      </c>
      <c r="M36" s="3">
        <v>600</v>
      </c>
      <c r="N36" s="1">
        <v>0</v>
      </c>
      <c r="O36" s="14">
        <v>500</v>
      </c>
      <c r="P36" s="3" t="s">
        <v>53</v>
      </c>
      <c r="Q36" s="1" t="s">
        <v>284</v>
      </c>
      <c r="R36" s="3" t="s">
        <v>316</v>
      </c>
      <c r="S36" s="2">
        <v>45838</v>
      </c>
      <c r="T36" s="1" t="s">
        <v>285</v>
      </c>
      <c r="U36" s="1"/>
    </row>
    <row r="37" spans="1:21">
      <c r="A37" s="1">
        <v>2025</v>
      </c>
      <c r="B37" s="2">
        <v>45748</v>
      </c>
      <c r="C37" s="2">
        <v>45838</v>
      </c>
      <c r="D37" s="3" t="s">
        <v>55</v>
      </c>
      <c r="E37" s="4" t="s">
        <v>157</v>
      </c>
      <c r="F37" s="1" t="s">
        <v>158</v>
      </c>
      <c r="G37" s="1" t="s">
        <v>67</v>
      </c>
      <c r="H37" s="1" t="s">
        <v>159</v>
      </c>
      <c r="I37" s="5" t="s">
        <v>160</v>
      </c>
      <c r="J37" s="6" t="s">
        <v>60</v>
      </c>
      <c r="K37" s="5" t="s">
        <v>73</v>
      </c>
      <c r="L37" s="5">
        <v>24</v>
      </c>
      <c r="M37" s="3">
        <v>24</v>
      </c>
      <c r="N37" s="1">
        <v>0</v>
      </c>
      <c r="O37" s="14">
        <v>2</v>
      </c>
      <c r="P37" s="3" t="s">
        <v>53</v>
      </c>
      <c r="Q37" s="1" t="s">
        <v>284</v>
      </c>
      <c r="R37" s="3" t="s">
        <v>316</v>
      </c>
      <c r="S37" s="2">
        <v>45838</v>
      </c>
      <c r="T37" s="1" t="s">
        <v>285</v>
      </c>
      <c r="U37" s="1"/>
    </row>
    <row r="38" spans="1:21">
      <c r="A38" s="1">
        <v>2025</v>
      </c>
      <c r="B38" s="2">
        <v>45748</v>
      </c>
      <c r="C38" s="2">
        <v>45838</v>
      </c>
      <c r="D38" s="3" t="s">
        <v>55</v>
      </c>
      <c r="E38" s="4" t="s">
        <v>161</v>
      </c>
      <c r="F38" s="1" t="s">
        <v>162</v>
      </c>
      <c r="G38" s="1" t="s">
        <v>67</v>
      </c>
      <c r="H38" s="1" t="s">
        <v>163</v>
      </c>
      <c r="I38" s="5" t="s">
        <v>164</v>
      </c>
      <c r="J38" s="6" t="s">
        <v>60</v>
      </c>
      <c r="K38" s="5" t="s">
        <v>73</v>
      </c>
      <c r="L38" s="5">
        <v>100</v>
      </c>
      <c r="M38" s="3">
        <v>124</v>
      </c>
      <c r="N38" s="1">
        <v>0</v>
      </c>
      <c r="O38" s="14">
        <v>51</v>
      </c>
      <c r="P38" s="3" t="s">
        <v>53</v>
      </c>
      <c r="Q38" s="1" t="s">
        <v>284</v>
      </c>
      <c r="R38" s="3" t="s">
        <v>316</v>
      </c>
      <c r="S38" s="2">
        <v>45838</v>
      </c>
      <c r="T38" s="1" t="s">
        <v>285</v>
      </c>
      <c r="U38" s="1"/>
    </row>
    <row r="39" spans="1:21">
      <c r="A39" s="1">
        <v>2025</v>
      </c>
      <c r="B39" s="2">
        <v>45748</v>
      </c>
      <c r="C39" s="2">
        <v>45838</v>
      </c>
      <c r="D39" s="3" t="s">
        <v>146</v>
      </c>
      <c r="E39" s="4" t="s">
        <v>165</v>
      </c>
      <c r="F39" s="1" t="s">
        <v>166</v>
      </c>
      <c r="G39" s="1" t="s">
        <v>67</v>
      </c>
      <c r="H39" s="1" t="s">
        <v>167</v>
      </c>
      <c r="I39" s="5" t="s">
        <v>168</v>
      </c>
      <c r="J39" s="6" t="s">
        <v>60</v>
      </c>
      <c r="K39" s="5" t="s">
        <v>69</v>
      </c>
      <c r="L39" s="5">
        <v>80</v>
      </c>
      <c r="M39" s="3">
        <v>96</v>
      </c>
      <c r="N39" s="1">
        <v>0</v>
      </c>
      <c r="O39" s="14">
        <v>0</v>
      </c>
      <c r="P39" s="3" t="s">
        <v>53</v>
      </c>
      <c r="Q39" s="1" t="s">
        <v>284</v>
      </c>
      <c r="R39" s="3" t="s">
        <v>316</v>
      </c>
      <c r="S39" s="2">
        <v>45838</v>
      </c>
      <c r="T39" s="1" t="s">
        <v>285</v>
      </c>
      <c r="U39" s="1"/>
    </row>
    <row r="40" spans="1:21">
      <c r="A40" s="1">
        <v>2025</v>
      </c>
      <c r="B40" s="2">
        <v>45748</v>
      </c>
      <c r="C40" s="2">
        <v>45838</v>
      </c>
      <c r="D40" s="3" t="s">
        <v>146</v>
      </c>
      <c r="E40" s="4" t="s">
        <v>169</v>
      </c>
      <c r="F40" s="1" t="s">
        <v>170</v>
      </c>
      <c r="G40" s="1" t="s">
        <v>67</v>
      </c>
      <c r="H40" s="1" t="s">
        <v>171</v>
      </c>
      <c r="I40" s="5" t="s">
        <v>306</v>
      </c>
      <c r="J40" s="6" t="s">
        <v>60</v>
      </c>
      <c r="K40" s="5" t="s">
        <v>73</v>
      </c>
      <c r="L40" s="5">
        <v>36</v>
      </c>
      <c r="M40" s="3">
        <v>48</v>
      </c>
      <c r="N40" s="1">
        <v>0</v>
      </c>
      <c r="O40" s="14">
        <v>42</v>
      </c>
      <c r="P40" s="3" t="s">
        <v>53</v>
      </c>
      <c r="Q40" s="1" t="s">
        <v>284</v>
      </c>
      <c r="R40" s="3" t="s">
        <v>316</v>
      </c>
      <c r="S40" s="2">
        <v>45838</v>
      </c>
      <c r="T40" s="1" t="s">
        <v>285</v>
      </c>
      <c r="U40" s="1"/>
    </row>
    <row r="41" spans="1:21">
      <c r="A41" s="1">
        <v>2025</v>
      </c>
      <c r="B41" s="2">
        <v>45748</v>
      </c>
      <c r="C41" s="2">
        <v>45838</v>
      </c>
      <c r="D41" s="3" t="s">
        <v>146</v>
      </c>
      <c r="E41" s="4" t="s">
        <v>172</v>
      </c>
      <c r="F41" s="1" t="s">
        <v>173</v>
      </c>
      <c r="G41" s="1" t="s">
        <v>67</v>
      </c>
      <c r="H41" s="1" t="s">
        <v>174</v>
      </c>
      <c r="I41" s="5" t="s">
        <v>307</v>
      </c>
      <c r="J41" s="6" t="s">
        <v>60</v>
      </c>
      <c r="K41" s="5" t="s">
        <v>73</v>
      </c>
      <c r="L41" s="5">
        <v>9000</v>
      </c>
      <c r="M41" s="3">
        <v>10000</v>
      </c>
      <c r="N41" s="1">
        <v>0</v>
      </c>
      <c r="O41" s="14">
        <v>2</v>
      </c>
      <c r="P41" s="3" t="s">
        <v>53</v>
      </c>
      <c r="Q41" s="1" t="s">
        <v>284</v>
      </c>
      <c r="R41" s="3" t="s">
        <v>316</v>
      </c>
      <c r="S41" s="2">
        <v>45838</v>
      </c>
      <c r="T41" s="1" t="s">
        <v>285</v>
      </c>
      <c r="U41" s="1"/>
    </row>
    <row r="42" spans="1:21">
      <c r="A42" s="1">
        <v>2025</v>
      </c>
      <c r="B42" s="2">
        <v>45748</v>
      </c>
      <c r="C42" s="2">
        <v>45838</v>
      </c>
      <c r="D42" s="3" t="s">
        <v>55</v>
      </c>
      <c r="E42" s="4" t="s">
        <v>175</v>
      </c>
      <c r="F42" s="1" t="s">
        <v>176</v>
      </c>
      <c r="G42" s="1" t="s">
        <v>67</v>
      </c>
      <c r="H42" s="1" t="s">
        <v>177</v>
      </c>
      <c r="I42" s="5" t="s">
        <v>178</v>
      </c>
      <c r="J42" s="6" t="s">
        <v>60</v>
      </c>
      <c r="K42" s="5" t="s">
        <v>69</v>
      </c>
      <c r="L42" s="5">
        <v>300</v>
      </c>
      <c r="M42" s="3">
        <v>450</v>
      </c>
      <c r="N42" s="1">
        <v>0</v>
      </c>
      <c r="O42" s="14">
        <v>300</v>
      </c>
      <c r="P42" s="3" t="s">
        <v>53</v>
      </c>
      <c r="Q42" s="1" t="s">
        <v>284</v>
      </c>
      <c r="R42" s="3" t="s">
        <v>316</v>
      </c>
      <c r="S42" s="2">
        <v>45838</v>
      </c>
      <c r="T42" s="1" t="s">
        <v>285</v>
      </c>
      <c r="U42" s="1"/>
    </row>
    <row r="43" spans="1:21">
      <c r="A43" s="1">
        <v>2025</v>
      </c>
      <c r="B43" s="2">
        <v>45748</v>
      </c>
      <c r="C43" s="2">
        <v>45838</v>
      </c>
      <c r="D43" s="3" t="s">
        <v>55</v>
      </c>
      <c r="E43" s="4" t="s">
        <v>179</v>
      </c>
      <c r="F43" s="1" t="s">
        <v>180</v>
      </c>
      <c r="G43" s="1" t="s">
        <v>67</v>
      </c>
      <c r="H43" s="1" t="s">
        <v>181</v>
      </c>
      <c r="I43" s="5" t="s">
        <v>182</v>
      </c>
      <c r="J43" s="6" t="s">
        <v>60</v>
      </c>
      <c r="K43" s="6" t="s">
        <v>73</v>
      </c>
      <c r="L43" s="5">
        <v>200</v>
      </c>
      <c r="M43" s="3">
        <v>240</v>
      </c>
      <c r="N43" s="1">
        <v>0</v>
      </c>
      <c r="O43" s="14">
        <v>12</v>
      </c>
      <c r="P43" s="3" t="s">
        <v>53</v>
      </c>
      <c r="Q43" s="1" t="s">
        <v>284</v>
      </c>
      <c r="R43" s="3" t="s">
        <v>316</v>
      </c>
      <c r="S43" s="2">
        <v>45838</v>
      </c>
      <c r="T43" s="1" t="s">
        <v>285</v>
      </c>
      <c r="U43" s="1"/>
    </row>
    <row r="44" spans="1:21">
      <c r="A44" s="1">
        <v>2025</v>
      </c>
      <c r="B44" s="2">
        <v>45748</v>
      </c>
      <c r="C44" s="2">
        <v>45838</v>
      </c>
      <c r="D44" s="3" t="s">
        <v>55</v>
      </c>
      <c r="E44" s="4" t="s">
        <v>183</v>
      </c>
      <c r="F44" s="1" t="s">
        <v>184</v>
      </c>
      <c r="G44" s="1" t="s">
        <v>67</v>
      </c>
      <c r="H44" s="1" t="s">
        <v>185</v>
      </c>
      <c r="I44" s="5" t="s">
        <v>186</v>
      </c>
      <c r="J44" s="6" t="s">
        <v>60</v>
      </c>
      <c r="K44" s="6" t="s">
        <v>73</v>
      </c>
      <c r="L44" s="5">
        <v>150</v>
      </c>
      <c r="M44" s="3">
        <v>170</v>
      </c>
      <c r="N44" s="1">
        <v>0</v>
      </c>
      <c r="O44" s="14">
        <v>6</v>
      </c>
      <c r="P44" s="3" t="s">
        <v>53</v>
      </c>
      <c r="Q44" s="1" t="s">
        <v>284</v>
      </c>
      <c r="R44" s="3" t="s">
        <v>316</v>
      </c>
      <c r="S44" s="2">
        <v>45838</v>
      </c>
      <c r="T44" s="1" t="s">
        <v>285</v>
      </c>
      <c r="U44" s="1"/>
    </row>
    <row r="45" spans="1:21">
      <c r="A45" s="1">
        <v>2025</v>
      </c>
      <c r="B45" s="2">
        <v>45748</v>
      </c>
      <c r="C45" s="2">
        <v>45838</v>
      </c>
      <c r="D45" s="3" t="s">
        <v>55</v>
      </c>
      <c r="E45" s="4" t="s">
        <v>187</v>
      </c>
      <c r="F45" s="1" t="s">
        <v>188</v>
      </c>
      <c r="G45" s="1" t="s">
        <v>67</v>
      </c>
      <c r="H45" s="1" t="s">
        <v>189</v>
      </c>
      <c r="I45" s="5" t="s">
        <v>190</v>
      </c>
      <c r="J45" s="6" t="s">
        <v>60</v>
      </c>
      <c r="K45" s="5" t="s">
        <v>69</v>
      </c>
      <c r="L45" s="5">
        <v>1400</v>
      </c>
      <c r="M45" s="3">
        <v>1424</v>
      </c>
      <c r="N45" s="1">
        <v>0</v>
      </c>
      <c r="O45" s="14">
        <v>1400</v>
      </c>
      <c r="P45" s="3" t="s">
        <v>53</v>
      </c>
      <c r="Q45" s="1" t="s">
        <v>284</v>
      </c>
      <c r="R45" s="3" t="s">
        <v>316</v>
      </c>
      <c r="S45" s="2">
        <v>45838</v>
      </c>
      <c r="T45" s="1" t="s">
        <v>285</v>
      </c>
      <c r="U45" s="1"/>
    </row>
    <row r="46" spans="1:21">
      <c r="A46" s="1">
        <v>2025</v>
      </c>
      <c r="B46" s="2">
        <v>45748</v>
      </c>
      <c r="C46" s="2">
        <v>45838</v>
      </c>
      <c r="D46" s="3" t="s">
        <v>55</v>
      </c>
      <c r="E46" s="4" t="s">
        <v>191</v>
      </c>
      <c r="F46" s="1" t="s">
        <v>192</v>
      </c>
      <c r="G46" s="1" t="s">
        <v>67</v>
      </c>
      <c r="H46" s="1" t="s">
        <v>193</v>
      </c>
      <c r="I46" s="5" t="s">
        <v>194</v>
      </c>
      <c r="J46" s="6" t="s">
        <v>60</v>
      </c>
      <c r="K46" s="5" t="s">
        <v>73</v>
      </c>
      <c r="L46" s="5">
        <v>1000</v>
      </c>
      <c r="M46" s="3">
        <v>1200</v>
      </c>
      <c r="N46" s="1">
        <v>0</v>
      </c>
      <c r="O46" s="14">
        <v>30</v>
      </c>
      <c r="P46" s="3" t="s">
        <v>53</v>
      </c>
      <c r="Q46" s="1" t="s">
        <v>284</v>
      </c>
      <c r="R46" s="3" t="s">
        <v>316</v>
      </c>
      <c r="S46" s="2">
        <v>45838</v>
      </c>
      <c r="T46" s="1" t="s">
        <v>285</v>
      </c>
      <c r="U46" s="1"/>
    </row>
    <row r="47" spans="1:21">
      <c r="A47" s="1">
        <v>2025</v>
      </c>
      <c r="B47" s="2">
        <v>45748</v>
      </c>
      <c r="C47" s="2">
        <v>45838</v>
      </c>
      <c r="D47" s="3" t="s">
        <v>55</v>
      </c>
      <c r="E47" s="4" t="s">
        <v>195</v>
      </c>
      <c r="F47" s="1" t="s">
        <v>196</v>
      </c>
      <c r="G47" s="1" t="s">
        <v>67</v>
      </c>
      <c r="H47" s="1" t="s">
        <v>197</v>
      </c>
      <c r="I47" s="5" t="s">
        <v>198</v>
      </c>
      <c r="J47" s="6" t="s">
        <v>60</v>
      </c>
      <c r="K47" s="5" t="s">
        <v>73</v>
      </c>
      <c r="L47" s="5">
        <v>200</v>
      </c>
      <c r="M47" s="3">
        <v>224</v>
      </c>
      <c r="N47" s="1">
        <v>0</v>
      </c>
      <c r="O47" s="14">
        <v>15</v>
      </c>
      <c r="P47" s="3" t="s">
        <v>53</v>
      </c>
      <c r="Q47" s="1" t="s">
        <v>284</v>
      </c>
      <c r="R47" s="3" t="s">
        <v>316</v>
      </c>
      <c r="S47" s="2">
        <v>45838</v>
      </c>
      <c r="T47" s="1" t="s">
        <v>285</v>
      </c>
      <c r="U47" s="1"/>
    </row>
    <row r="48" spans="1:21">
      <c r="A48" s="1">
        <v>2025</v>
      </c>
      <c r="B48" s="2">
        <v>45748</v>
      </c>
      <c r="C48" s="2">
        <v>45838</v>
      </c>
      <c r="D48" s="3" t="s">
        <v>146</v>
      </c>
      <c r="E48" s="4" t="s">
        <v>199</v>
      </c>
      <c r="F48" s="1" t="s">
        <v>200</v>
      </c>
      <c r="G48" s="1" t="s">
        <v>67</v>
      </c>
      <c r="H48" s="1" t="s">
        <v>201</v>
      </c>
      <c r="I48" s="5" t="s">
        <v>308</v>
      </c>
      <c r="J48" s="6" t="s">
        <v>60</v>
      </c>
      <c r="K48" s="5" t="s">
        <v>69</v>
      </c>
      <c r="L48" s="5">
        <v>3000</v>
      </c>
      <c r="M48" s="3">
        <v>4000</v>
      </c>
      <c r="N48" s="1">
        <v>0</v>
      </c>
      <c r="O48" s="14">
        <v>1008</v>
      </c>
      <c r="P48" s="3" t="s">
        <v>53</v>
      </c>
      <c r="Q48" s="1" t="s">
        <v>284</v>
      </c>
      <c r="R48" s="3" t="s">
        <v>316</v>
      </c>
      <c r="S48" s="2">
        <v>45838</v>
      </c>
      <c r="T48" s="1" t="s">
        <v>285</v>
      </c>
      <c r="U48" s="1"/>
    </row>
    <row r="49" spans="1:21">
      <c r="A49" s="1">
        <v>2025</v>
      </c>
      <c r="B49" s="2">
        <v>45748</v>
      </c>
      <c r="C49" s="2">
        <v>45838</v>
      </c>
      <c r="D49" s="3" t="s">
        <v>146</v>
      </c>
      <c r="E49" s="4" t="s">
        <v>202</v>
      </c>
      <c r="F49" s="1" t="s">
        <v>203</v>
      </c>
      <c r="G49" s="1" t="s">
        <v>67</v>
      </c>
      <c r="H49" s="1" t="s">
        <v>204</v>
      </c>
      <c r="I49" s="5" t="s">
        <v>309</v>
      </c>
      <c r="J49" s="6" t="s">
        <v>60</v>
      </c>
      <c r="K49" s="5" t="s">
        <v>73</v>
      </c>
      <c r="L49" s="5">
        <v>3000</v>
      </c>
      <c r="M49" s="3">
        <v>4000</v>
      </c>
      <c r="N49" s="1">
        <v>0</v>
      </c>
      <c r="O49" s="14">
        <v>336</v>
      </c>
      <c r="P49" s="3" t="s">
        <v>53</v>
      </c>
      <c r="Q49" s="1" t="s">
        <v>284</v>
      </c>
      <c r="R49" s="3" t="s">
        <v>316</v>
      </c>
      <c r="S49" s="2">
        <v>45838</v>
      </c>
      <c r="T49" s="1" t="s">
        <v>285</v>
      </c>
      <c r="U49" s="1"/>
    </row>
    <row r="50" spans="1:21">
      <c r="A50" s="1">
        <v>2025</v>
      </c>
      <c r="B50" s="2">
        <v>45748</v>
      </c>
      <c r="C50" s="2">
        <v>45838</v>
      </c>
      <c r="D50" s="3" t="s">
        <v>55</v>
      </c>
      <c r="E50" s="4" t="s">
        <v>205</v>
      </c>
      <c r="F50" s="1" t="s">
        <v>206</v>
      </c>
      <c r="G50" s="1" t="s">
        <v>67</v>
      </c>
      <c r="H50" s="1" t="s">
        <v>207</v>
      </c>
      <c r="I50" s="5" t="s">
        <v>208</v>
      </c>
      <c r="J50" s="6" t="s">
        <v>60</v>
      </c>
      <c r="K50" s="5" t="s">
        <v>69</v>
      </c>
      <c r="L50" s="5">
        <v>4</v>
      </c>
      <c r="M50" s="3">
        <v>4</v>
      </c>
      <c r="N50" s="1">
        <v>0</v>
      </c>
      <c r="O50" s="14">
        <v>4</v>
      </c>
      <c r="P50" s="3" t="s">
        <v>53</v>
      </c>
      <c r="Q50" s="1" t="s">
        <v>284</v>
      </c>
      <c r="R50" s="3" t="s">
        <v>316</v>
      </c>
      <c r="S50" s="2">
        <v>45838</v>
      </c>
      <c r="T50" s="1" t="s">
        <v>285</v>
      </c>
      <c r="U50" s="1"/>
    </row>
    <row r="51" spans="1:21">
      <c r="A51" s="1">
        <v>2025</v>
      </c>
      <c r="B51" s="2">
        <v>45748</v>
      </c>
      <c r="C51" s="2">
        <v>45838</v>
      </c>
      <c r="D51" s="3" t="s">
        <v>55</v>
      </c>
      <c r="E51" s="4" t="s">
        <v>209</v>
      </c>
      <c r="F51" s="1" t="s">
        <v>210</v>
      </c>
      <c r="G51" s="1" t="s">
        <v>67</v>
      </c>
      <c r="H51" s="1" t="s">
        <v>211</v>
      </c>
      <c r="I51" s="5" t="s">
        <v>212</v>
      </c>
      <c r="J51" s="6" t="s">
        <v>60</v>
      </c>
      <c r="K51" s="5" t="s">
        <v>73</v>
      </c>
      <c r="L51" s="5">
        <v>180</v>
      </c>
      <c r="M51" s="3">
        <v>192</v>
      </c>
      <c r="N51" s="1">
        <v>0</v>
      </c>
      <c r="O51" s="14">
        <v>2</v>
      </c>
      <c r="P51" s="3" t="s">
        <v>53</v>
      </c>
      <c r="Q51" s="1" t="s">
        <v>284</v>
      </c>
      <c r="R51" s="3" t="s">
        <v>316</v>
      </c>
      <c r="S51" s="2">
        <v>45838</v>
      </c>
      <c r="T51" s="1" t="s">
        <v>285</v>
      </c>
      <c r="U51" s="1"/>
    </row>
    <row r="52" spans="1:21">
      <c r="A52" s="1">
        <v>2025</v>
      </c>
      <c r="B52" s="2">
        <v>45748</v>
      </c>
      <c r="C52" s="2">
        <v>45838</v>
      </c>
      <c r="D52" s="3" t="s">
        <v>55</v>
      </c>
      <c r="E52" s="4" t="s">
        <v>213</v>
      </c>
      <c r="F52" s="1" t="s">
        <v>214</v>
      </c>
      <c r="G52" s="1" t="s">
        <v>67</v>
      </c>
      <c r="H52" s="1" t="s">
        <v>215</v>
      </c>
      <c r="I52" s="5" t="s">
        <v>310</v>
      </c>
      <c r="J52" s="6" t="s">
        <v>60</v>
      </c>
      <c r="K52" s="5" t="s">
        <v>73</v>
      </c>
      <c r="L52" s="5">
        <v>180</v>
      </c>
      <c r="M52" s="3">
        <v>192</v>
      </c>
      <c r="N52" s="1">
        <v>0</v>
      </c>
      <c r="O52" s="14">
        <v>15</v>
      </c>
      <c r="P52" s="3" t="s">
        <v>53</v>
      </c>
      <c r="Q52" s="1" t="s">
        <v>284</v>
      </c>
      <c r="R52" s="3" t="s">
        <v>316</v>
      </c>
      <c r="S52" s="2">
        <v>45838</v>
      </c>
      <c r="T52" s="1" t="s">
        <v>285</v>
      </c>
      <c r="U52" s="1"/>
    </row>
    <row r="53" spans="1:21">
      <c r="A53" s="1">
        <v>2025</v>
      </c>
      <c r="B53" s="2">
        <v>45748</v>
      </c>
      <c r="C53" s="2">
        <v>45838</v>
      </c>
      <c r="D53" s="3" t="s">
        <v>55</v>
      </c>
      <c r="E53" s="4" t="s">
        <v>216</v>
      </c>
      <c r="F53" s="1" t="s">
        <v>217</v>
      </c>
      <c r="G53" s="1" t="s">
        <v>67</v>
      </c>
      <c r="H53" s="1" t="s">
        <v>218</v>
      </c>
      <c r="I53" s="5" t="s">
        <v>311</v>
      </c>
      <c r="J53" s="6" t="s">
        <v>60</v>
      </c>
      <c r="K53" s="5" t="s">
        <v>73</v>
      </c>
      <c r="L53" s="5">
        <v>4</v>
      </c>
      <c r="M53" s="3">
        <v>4</v>
      </c>
      <c r="N53" s="1">
        <v>0</v>
      </c>
      <c r="O53" s="14">
        <v>1</v>
      </c>
      <c r="P53" s="3" t="s">
        <v>53</v>
      </c>
      <c r="Q53" s="1" t="s">
        <v>284</v>
      </c>
      <c r="R53" s="3" t="s">
        <v>316</v>
      </c>
      <c r="S53" s="2">
        <v>45838</v>
      </c>
      <c r="T53" s="1" t="s">
        <v>285</v>
      </c>
      <c r="U53" s="1"/>
    </row>
    <row r="54" spans="1:21">
      <c r="A54" s="1">
        <v>2025</v>
      </c>
      <c r="B54" s="2">
        <v>45748</v>
      </c>
      <c r="C54" s="2">
        <v>45838</v>
      </c>
      <c r="D54" s="3" t="s">
        <v>219</v>
      </c>
      <c r="E54" s="4" t="s">
        <v>220</v>
      </c>
      <c r="F54" s="1" t="s">
        <v>312</v>
      </c>
      <c r="G54" s="1" t="s">
        <v>221</v>
      </c>
      <c r="H54" s="1" t="s">
        <v>222</v>
      </c>
      <c r="I54" s="5" t="s">
        <v>223</v>
      </c>
      <c r="J54" s="6" t="s">
        <v>60</v>
      </c>
      <c r="K54" s="5" t="s">
        <v>69</v>
      </c>
      <c r="L54" s="5">
        <v>3000</v>
      </c>
      <c r="M54" s="3">
        <v>4400</v>
      </c>
      <c r="N54" s="1">
        <v>0</v>
      </c>
      <c r="O54" s="14">
        <v>1101</v>
      </c>
      <c r="P54" s="3" t="s">
        <v>53</v>
      </c>
      <c r="Q54" s="1" t="s">
        <v>284</v>
      </c>
      <c r="R54" s="3" t="s">
        <v>316</v>
      </c>
      <c r="S54" s="2">
        <v>45838</v>
      </c>
      <c r="T54" s="1" t="s">
        <v>285</v>
      </c>
      <c r="U54" s="1"/>
    </row>
    <row r="55" spans="1:21">
      <c r="A55" s="1">
        <v>2025</v>
      </c>
      <c r="B55" s="2">
        <v>45748</v>
      </c>
      <c r="C55" s="2">
        <v>45838</v>
      </c>
      <c r="D55" s="3" t="s">
        <v>219</v>
      </c>
      <c r="E55" s="4" t="s">
        <v>224</v>
      </c>
      <c r="F55" s="1" t="s">
        <v>225</v>
      </c>
      <c r="G55" s="1" t="s">
        <v>221</v>
      </c>
      <c r="H55" s="1" t="s">
        <v>226</v>
      </c>
      <c r="I55" s="5" t="s">
        <v>227</v>
      </c>
      <c r="J55" s="6" t="s">
        <v>60</v>
      </c>
      <c r="K55" s="5" t="s">
        <v>73</v>
      </c>
      <c r="L55" s="5">
        <v>1000</v>
      </c>
      <c r="M55" s="3">
        <v>1200</v>
      </c>
      <c r="N55" s="1">
        <v>0</v>
      </c>
      <c r="O55" s="14">
        <v>1000</v>
      </c>
      <c r="P55" s="3" t="s">
        <v>53</v>
      </c>
      <c r="Q55" s="1" t="s">
        <v>284</v>
      </c>
      <c r="R55" s="3" t="s">
        <v>316</v>
      </c>
      <c r="S55" s="2">
        <v>45838</v>
      </c>
      <c r="T55" s="1" t="s">
        <v>285</v>
      </c>
      <c r="U55" s="1"/>
    </row>
    <row r="56" spans="1:21">
      <c r="A56" s="1">
        <v>2025</v>
      </c>
      <c r="B56" s="2">
        <v>45748</v>
      </c>
      <c r="C56" s="2">
        <v>45838</v>
      </c>
      <c r="D56" s="3" t="s">
        <v>219</v>
      </c>
      <c r="E56" s="4" t="s">
        <v>228</v>
      </c>
      <c r="F56" s="1" t="s">
        <v>229</v>
      </c>
      <c r="G56" s="1" t="s">
        <v>221</v>
      </c>
      <c r="H56" s="1" t="s">
        <v>230</v>
      </c>
      <c r="I56" s="5" t="s">
        <v>231</v>
      </c>
      <c r="J56" s="6" t="s">
        <v>60</v>
      </c>
      <c r="K56" s="5" t="s">
        <v>73</v>
      </c>
      <c r="L56" s="5">
        <v>1000</v>
      </c>
      <c r="M56" s="3">
        <v>1200</v>
      </c>
      <c r="N56" s="1">
        <v>0</v>
      </c>
      <c r="O56" s="14">
        <v>1000</v>
      </c>
      <c r="P56" s="3" t="s">
        <v>53</v>
      </c>
      <c r="Q56" s="1" t="s">
        <v>284</v>
      </c>
      <c r="R56" s="3" t="s">
        <v>316</v>
      </c>
      <c r="S56" s="2">
        <v>45838</v>
      </c>
      <c r="T56" s="1" t="s">
        <v>285</v>
      </c>
      <c r="U56" s="1"/>
    </row>
    <row r="57" spans="1:21">
      <c r="A57" s="1">
        <v>2025</v>
      </c>
      <c r="B57" s="2">
        <v>45748</v>
      </c>
      <c r="C57" s="2">
        <v>45838</v>
      </c>
      <c r="D57" s="3" t="s">
        <v>219</v>
      </c>
      <c r="E57" s="4" t="s">
        <v>232</v>
      </c>
      <c r="F57" s="1" t="s">
        <v>233</v>
      </c>
      <c r="G57" s="1" t="s">
        <v>221</v>
      </c>
      <c r="H57" s="1" t="s">
        <v>234</v>
      </c>
      <c r="I57" s="5" t="s">
        <v>235</v>
      </c>
      <c r="J57" s="6" t="s">
        <v>60</v>
      </c>
      <c r="K57" s="5" t="s">
        <v>73</v>
      </c>
      <c r="L57" s="5">
        <v>1500</v>
      </c>
      <c r="M57" s="3">
        <v>2000</v>
      </c>
      <c r="N57" s="1">
        <v>0</v>
      </c>
      <c r="O57" s="14">
        <v>1500</v>
      </c>
      <c r="P57" s="3" t="s">
        <v>53</v>
      </c>
      <c r="Q57" s="1" t="s">
        <v>284</v>
      </c>
      <c r="R57" s="3" t="s">
        <v>316</v>
      </c>
      <c r="S57" s="2">
        <v>45838</v>
      </c>
      <c r="T57" s="1" t="s">
        <v>285</v>
      </c>
      <c r="U57" s="1"/>
    </row>
    <row r="58" spans="1:21">
      <c r="A58" s="1">
        <v>2025</v>
      </c>
      <c r="B58" s="2">
        <v>45748</v>
      </c>
      <c r="C58" s="2">
        <v>45838</v>
      </c>
      <c r="D58" s="3" t="s">
        <v>219</v>
      </c>
      <c r="E58" s="4" t="s">
        <v>236</v>
      </c>
      <c r="F58" s="1" t="s">
        <v>237</v>
      </c>
      <c r="G58" s="1" t="s">
        <v>67</v>
      </c>
      <c r="H58" s="1" t="s">
        <v>238</v>
      </c>
      <c r="I58" s="5" t="s">
        <v>313</v>
      </c>
      <c r="J58" s="6" t="s">
        <v>60</v>
      </c>
      <c r="K58" s="5" t="s">
        <v>69</v>
      </c>
      <c r="L58" s="5">
        <v>24</v>
      </c>
      <c r="M58" s="3">
        <v>24</v>
      </c>
      <c r="N58" s="1">
        <v>0</v>
      </c>
      <c r="O58" s="14">
        <v>24</v>
      </c>
      <c r="P58" s="3" t="s">
        <v>53</v>
      </c>
      <c r="Q58" s="1" t="s">
        <v>284</v>
      </c>
      <c r="R58" s="3" t="s">
        <v>316</v>
      </c>
      <c r="S58" s="2">
        <v>45838</v>
      </c>
      <c r="T58" s="1" t="s">
        <v>285</v>
      </c>
      <c r="U58" s="1"/>
    </row>
    <row r="59" spans="1:21">
      <c r="A59" s="1">
        <v>2025</v>
      </c>
      <c r="B59" s="2">
        <v>45748</v>
      </c>
      <c r="C59" s="2">
        <v>45838</v>
      </c>
      <c r="D59" s="3" t="s">
        <v>219</v>
      </c>
      <c r="E59" s="4" t="s">
        <v>239</v>
      </c>
      <c r="F59" s="1" t="s">
        <v>240</v>
      </c>
      <c r="G59" s="1" t="s">
        <v>67</v>
      </c>
      <c r="H59" s="1" t="s">
        <v>241</v>
      </c>
      <c r="I59" s="5" t="s">
        <v>242</v>
      </c>
      <c r="J59" s="6" t="s">
        <v>60</v>
      </c>
      <c r="K59" s="5" t="s">
        <v>73</v>
      </c>
      <c r="L59" s="5">
        <v>24</v>
      </c>
      <c r="M59" s="3">
        <v>24</v>
      </c>
      <c r="N59" s="1">
        <v>0</v>
      </c>
      <c r="O59" s="17">
        <v>24</v>
      </c>
      <c r="P59" s="3" t="s">
        <v>53</v>
      </c>
      <c r="Q59" s="1" t="s">
        <v>284</v>
      </c>
      <c r="R59" s="3" t="s">
        <v>316</v>
      </c>
      <c r="S59" s="2">
        <v>45838</v>
      </c>
      <c r="T59" s="1" t="s">
        <v>285</v>
      </c>
      <c r="U59" s="1"/>
    </row>
    <row r="60" spans="1:21">
      <c r="A60" s="1">
        <v>2025</v>
      </c>
      <c r="B60" s="2">
        <v>45748</v>
      </c>
      <c r="C60" s="2">
        <v>45838</v>
      </c>
      <c r="D60" s="3" t="s">
        <v>219</v>
      </c>
      <c r="E60" s="4" t="s">
        <v>243</v>
      </c>
      <c r="F60" s="1" t="s">
        <v>244</v>
      </c>
      <c r="G60" s="1" t="s">
        <v>67</v>
      </c>
      <c r="H60" s="1" t="s">
        <v>245</v>
      </c>
      <c r="I60" s="5" t="s">
        <v>246</v>
      </c>
      <c r="J60" s="6" t="s">
        <v>60</v>
      </c>
      <c r="K60" s="5" t="s">
        <v>73</v>
      </c>
      <c r="L60" s="5">
        <v>24</v>
      </c>
      <c r="M60" s="3">
        <v>32</v>
      </c>
      <c r="N60" s="1">
        <v>0</v>
      </c>
      <c r="O60" s="14">
        <v>2</v>
      </c>
      <c r="P60" s="3" t="s">
        <v>53</v>
      </c>
      <c r="Q60" s="1" t="s">
        <v>284</v>
      </c>
      <c r="R60" s="3" t="s">
        <v>316</v>
      </c>
      <c r="S60" s="2">
        <v>45838</v>
      </c>
      <c r="T60" s="1" t="s">
        <v>285</v>
      </c>
      <c r="U60" s="1"/>
    </row>
    <row r="61" spans="1:21">
      <c r="A61" s="1">
        <v>2025</v>
      </c>
      <c r="B61" s="2">
        <v>45748</v>
      </c>
      <c r="C61" s="2">
        <v>45838</v>
      </c>
      <c r="D61" s="3" t="s">
        <v>146</v>
      </c>
      <c r="E61" s="4" t="s">
        <v>247</v>
      </c>
      <c r="F61" s="1" t="s">
        <v>170</v>
      </c>
      <c r="G61" s="1" t="s">
        <v>67</v>
      </c>
      <c r="H61" s="1" t="s">
        <v>248</v>
      </c>
      <c r="I61" s="5" t="s">
        <v>249</v>
      </c>
      <c r="J61" s="6" t="s">
        <v>60</v>
      </c>
      <c r="K61" s="5" t="s">
        <v>69</v>
      </c>
      <c r="L61" s="5">
        <v>150</v>
      </c>
      <c r="M61" s="3">
        <v>162</v>
      </c>
      <c r="N61" s="1">
        <v>0</v>
      </c>
      <c r="O61" s="14">
        <v>150</v>
      </c>
      <c r="P61" s="3" t="s">
        <v>53</v>
      </c>
      <c r="Q61" s="1" t="s">
        <v>284</v>
      </c>
      <c r="R61" s="3" t="s">
        <v>316</v>
      </c>
      <c r="S61" s="2">
        <v>45838</v>
      </c>
      <c r="T61" s="1" t="s">
        <v>285</v>
      </c>
      <c r="U61" s="1"/>
    </row>
    <row r="62" spans="1:21">
      <c r="A62" s="1">
        <v>2025</v>
      </c>
      <c r="B62" s="2">
        <v>45748</v>
      </c>
      <c r="C62" s="2">
        <v>45838</v>
      </c>
      <c r="D62" s="3" t="s">
        <v>146</v>
      </c>
      <c r="E62" s="4" t="s">
        <v>250</v>
      </c>
      <c r="F62" s="1" t="s">
        <v>251</v>
      </c>
      <c r="G62" s="1" t="s">
        <v>67</v>
      </c>
      <c r="H62" s="1" t="s">
        <v>252</v>
      </c>
      <c r="I62" s="5" t="s">
        <v>314</v>
      </c>
      <c r="J62" s="6" t="s">
        <v>60</v>
      </c>
      <c r="K62" s="5" t="s">
        <v>73</v>
      </c>
      <c r="L62" s="5">
        <v>5</v>
      </c>
      <c r="M62" s="3">
        <v>6</v>
      </c>
      <c r="N62" s="1">
        <v>0</v>
      </c>
      <c r="O62" s="14">
        <v>10</v>
      </c>
      <c r="P62" s="3" t="s">
        <v>53</v>
      </c>
      <c r="Q62" s="1" t="s">
        <v>284</v>
      </c>
      <c r="R62" s="3" t="s">
        <v>316</v>
      </c>
      <c r="S62" s="2">
        <v>45838</v>
      </c>
      <c r="T62" s="1" t="s">
        <v>285</v>
      </c>
      <c r="U62" s="1"/>
    </row>
    <row r="63" spans="1:21">
      <c r="A63" s="1">
        <v>2025</v>
      </c>
      <c r="B63" s="2">
        <v>45748</v>
      </c>
      <c r="C63" s="2">
        <v>45838</v>
      </c>
      <c r="D63" s="3" t="s">
        <v>146</v>
      </c>
      <c r="E63" s="4" t="s">
        <v>253</v>
      </c>
      <c r="F63" s="1" t="s">
        <v>254</v>
      </c>
      <c r="G63" s="1" t="s">
        <v>67</v>
      </c>
      <c r="H63" s="1" t="s">
        <v>255</v>
      </c>
      <c r="I63" s="5" t="s">
        <v>256</v>
      </c>
      <c r="J63" s="6" t="s">
        <v>60</v>
      </c>
      <c r="K63" s="5" t="s">
        <v>73</v>
      </c>
      <c r="L63" s="5">
        <v>150</v>
      </c>
      <c r="M63" s="3">
        <v>156</v>
      </c>
      <c r="N63" s="1">
        <v>0</v>
      </c>
      <c r="O63" s="14">
        <v>6</v>
      </c>
      <c r="P63" s="3" t="s">
        <v>53</v>
      </c>
      <c r="Q63" s="1" t="s">
        <v>284</v>
      </c>
      <c r="R63" s="3" t="s">
        <v>316</v>
      </c>
      <c r="S63" s="2">
        <v>45838</v>
      </c>
      <c r="T63" s="1" t="s">
        <v>285</v>
      </c>
      <c r="U63" s="1"/>
    </row>
    <row r="64" spans="1:21">
      <c r="A64" s="1">
        <v>2025</v>
      </c>
      <c r="B64" s="2">
        <v>45748</v>
      </c>
      <c r="C64" s="2">
        <v>45838</v>
      </c>
      <c r="D64" s="3" t="s">
        <v>55</v>
      </c>
      <c r="E64" s="4" t="s">
        <v>257</v>
      </c>
      <c r="F64" s="1" t="s">
        <v>258</v>
      </c>
      <c r="G64" s="1" t="s">
        <v>67</v>
      </c>
      <c r="H64" s="1" t="s">
        <v>259</v>
      </c>
      <c r="I64" s="5" t="s">
        <v>260</v>
      </c>
      <c r="J64" s="6" t="s">
        <v>60</v>
      </c>
      <c r="K64" s="5" t="s">
        <v>69</v>
      </c>
      <c r="L64" s="5">
        <v>100</v>
      </c>
      <c r="M64" s="3">
        <v>108</v>
      </c>
      <c r="N64" s="1">
        <v>0</v>
      </c>
      <c r="O64" s="14">
        <v>100</v>
      </c>
      <c r="P64" s="3" t="s">
        <v>53</v>
      </c>
      <c r="Q64" s="1" t="s">
        <v>284</v>
      </c>
      <c r="R64" s="3" t="s">
        <v>316</v>
      </c>
      <c r="S64" s="2">
        <v>45838</v>
      </c>
      <c r="T64" s="1" t="s">
        <v>285</v>
      </c>
      <c r="U64" s="1"/>
    </row>
    <row r="65" spans="1:21">
      <c r="A65" s="1">
        <v>2025</v>
      </c>
      <c r="B65" s="2">
        <v>45748</v>
      </c>
      <c r="C65" s="2">
        <v>45838</v>
      </c>
      <c r="D65" s="3" t="s">
        <v>55</v>
      </c>
      <c r="E65" s="4" t="s">
        <v>261</v>
      </c>
      <c r="F65" s="1" t="s">
        <v>262</v>
      </c>
      <c r="G65" s="1" t="s">
        <v>67</v>
      </c>
      <c r="H65" s="1" t="s">
        <v>263</v>
      </c>
      <c r="I65" s="5" t="s">
        <v>264</v>
      </c>
      <c r="J65" s="6" t="s">
        <v>60</v>
      </c>
      <c r="K65" s="5" t="s">
        <v>73</v>
      </c>
      <c r="L65" s="5">
        <v>12</v>
      </c>
      <c r="M65" s="3">
        <v>12</v>
      </c>
      <c r="N65" s="1">
        <v>0</v>
      </c>
      <c r="O65" s="14">
        <v>1</v>
      </c>
      <c r="P65" s="3" t="s">
        <v>53</v>
      </c>
      <c r="Q65" s="1" t="s">
        <v>284</v>
      </c>
      <c r="R65" s="3" t="s">
        <v>316</v>
      </c>
      <c r="S65" s="2">
        <v>45838</v>
      </c>
      <c r="T65" s="1" t="s">
        <v>285</v>
      </c>
      <c r="U65" s="1"/>
    </row>
    <row r="66" spans="1:21">
      <c r="A66" s="1">
        <v>2025</v>
      </c>
      <c r="B66" s="2">
        <v>45748</v>
      </c>
      <c r="C66" s="2">
        <v>45838</v>
      </c>
      <c r="D66" s="3" t="s">
        <v>55</v>
      </c>
      <c r="E66" s="4" t="s">
        <v>265</v>
      </c>
      <c r="F66" s="1" t="s">
        <v>266</v>
      </c>
      <c r="G66" s="1" t="s">
        <v>67</v>
      </c>
      <c r="H66" s="1" t="s">
        <v>267</v>
      </c>
      <c r="I66" s="5" t="s">
        <v>315</v>
      </c>
      <c r="J66" s="6" t="s">
        <v>60</v>
      </c>
      <c r="K66" s="5" t="s">
        <v>73</v>
      </c>
      <c r="L66" s="5">
        <v>80</v>
      </c>
      <c r="M66" s="3">
        <v>96</v>
      </c>
      <c r="N66" s="1">
        <v>0</v>
      </c>
      <c r="O66" s="14">
        <v>14</v>
      </c>
      <c r="P66" s="3" t="s">
        <v>53</v>
      </c>
      <c r="Q66" s="1" t="s">
        <v>284</v>
      </c>
      <c r="R66" s="3" t="s">
        <v>316</v>
      </c>
      <c r="S66" s="2">
        <v>45838</v>
      </c>
      <c r="T66" s="1" t="s">
        <v>285</v>
      </c>
      <c r="U66" s="1"/>
    </row>
    <row r="67" spans="1:21">
      <c r="A67" s="1">
        <v>2025</v>
      </c>
      <c r="B67" s="2">
        <v>45748</v>
      </c>
      <c r="C67" s="2">
        <v>45838</v>
      </c>
      <c r="D67" s="3" t="s">
        <v>55</v>
      </c>
      <c r="E67" s="4" t="s">
        <v>268</v>
      </c>
      <c r="F67" s="1" t="s">
        <v>269</v>
      </c>
      <c r="G67" s="1" t="s">
        <v>67</v>
      </c>
      <c r="H67" s="1" t="s">
        <v>270</v>
      </c>
      <c r="I67" s="5" t="s">
        <v>315</v>
      </c>
      <c r="J67" s="6" t="s">
        <v>60</v>
      </c>
      <c r="K67" s="5" t="s">
        <v>69</v>
      </c>
      <c r="L67" s="5">
        <v>500</v>
      </c>
      <c r="M67" s="3">
        <v>600</v>
      </c>
      <c r="N67" s="1">
        <v>0</v>
      </c>
      <c r="O67" s="14">
        <v>258</v>
      </c>
      <c r="P67" s="3" t="s">
        <v>53</v>
      </c>
      <c r="Q67" s="1" t="s">
        <v>284</v>
      </c>
      <c r="R67" s="3" t="s">
        <v>316</v>
      </c>
      <c r="S67" s="2">
        <v>45838</v>
      </c>
      <c r="T67" s="1" t="s">
        <v>285</v>
      </c>
      <c r="U67" s="1"/>
    </row>
    <row r="68" spans="1:21">
      <c r="A68" s="1">
        <v>2025</v>
      </c>
      <c r="B68" s="2">
        <v>45748</v>
      </c>
      <c r="C68" s="2">
        <v>45838</v>
      </c>
      <c r="D68" s="3" t="s">
        <v>55</v>
      </c>
      <c r="E68" s="4" t="s">
        <v>271</v>
      </c>
      <c r="F68" s="1" t="s">
        <v>272</v>
      </c>
      <c r="G68" s="1" t="s">
        <v>67</v>
      </c>
      <c r="H68" s="1" t="s">
        <v>273</v>
      </c>
      <c r="I68" s="5" t="s">
        <v>274</v>
      </c>
      <c r="J68" s="6" t="s">
        <v>60</v>
      </c>
      <c r="K68" s="5" t="s">
        <v>73</v>
      </c>
      <c r="L68" s="5">
        <v>500</v>
      </c>
      <c r="M68" s="3">
        <v>600</v>
      </c>
      <c r="N68" s="1">
        <v>0</v>
      </c>
      <c r="O68" s="14">
        <v>86</v>
      </c>
      <c r="P68" s="3" t="s">
        <v>53</v>
      </c>
      <c r="Q68" s="1" t="s">
        <v>284</v>
      </c>
      <c r="R68" s="3" t="s">
        <v>316</v>
      </c>
      <c r="S68" s="2">
        <v>45838</v>
      </c>
      <c r="T68" s="1" t="s">
        <v>285</v>
      </c>
      <c r="U68" s="1"/>
    </row>
    <row r="69" spans="1:21">
      <c r="A69" s="1">
        <v>2025</v>
      </c>
      <c r="B69" s="2">
        <v>45748</v>
      </c>
      <c r="C69" s="2">
        <v>45838</v>
      </c>
      <c r="D69" s="3" t="s">
        <v>55</v>
      </c>
      <c r="E69" s="4" t="s">
        <v>275</v>
      </c>
      <c r="F69" s="1" t="s">
        <v>276</v>
      </c>
      <c r="G69" s="1" t="s">
        <v>67</v>
      </c>
      <c r="H69" s="1" t="s">
        <v>277</v>
      </c>
      <c r="I69" s="5" t="s">
        <v>278</v>
      </c>
      <c r="J69" s="6" t="s">
        <v>60</v>
      </c>
      <c r="K69" s="5" t="s">
        <v>69</v>
      </c>
      <c r="L69" s="5">
        <v>100</v>
      </c>
      <c r="M69" s="3">
        <v>200</v>
      </c>
      <c r="N69" s="1">
        <v>0</v>
      </c>
      <c r="O69" s="14">
        <v>15</v>
      </c>
      <c r="P69" s="3" t="s">
        <v>53</v>
      </c>
      <c r="Q69" s="1" t="s">
        <v>284</v>
      </c>
      <c r="R69" s="3" t="s">
        <v>316</v>
      </c>
      <c r="S69" s="2">
        <v>45838</v>
      </c>
      <c r="T69" s="1" t="s">
        <v>285</v>
      </c>
      <c r="U69" s="1"/>
    </row>
    <row r="70" spans="1:21">
      <c r="A70" s="1">
        <v>2025</v>
      </c>
      <c r="B70" s="2">
        <v>45748</v>
      </c>
      <c r="C70" s="2">
        <v>45838</v>
      </c>
      <c r="D70" s="3" t="s">
        <v>55</v>
      </c>
      <c r="E70" s="4" t="s">
        <v>279</v>
      </c>
      <c r="F70" s="1" t="s">
        <v>280</v>
      </c>
      <c r="G70" s="1" t="s">
        <v>67</v>
      </c>
      <c r="H70" s="1" t="s">
        <v>281</v>
      </c>
      <c r="I70" s="5" t="s">
        <v>282</v>
      </c>
      <c r="J70" s="6" t="s">
        <v>60</v>
      </c>
      <c r="K70" s="5" t="s">
        <v>73</v>
      </c>
      <c r="L70" s="5">
        <v>100</v>
      </c>
      <c r="M70" s="3">
        <v>200</v>
      </c>
      <c r="N70" s="1">
        <v>0</v>
      </c>
      <c r="O70" s="14">
        <v>5</v>
      </c>
      <c r="P70" s="3" t="s">
        <v>53</v>
      </c>
      <c r="Q70" s="1" t="s">
        <v>284</v>
      </c>
      <c r="R70" s="3" t="s">
        <v>316</v>
      </c>
      <c r="S70" s="2">
        <v>45838</v>
      </c>
      <c r="T70" s="1" t="s">
        <v>285</v>
      </c>
      <c r="U70" s="1"/>
    </row>
    <row r="71" spans="1:21">
      <c r="A71" s="1">
        <v>2025</v>
      </c>
      <c r="B71" s="2">
        <v>45748</v>
      </c>
      <c r="C71" s="2">
        <v>45838</v>
      </c>
      <c r="D71" s="3" t="s">
        <v>55</v>
      </c>
      <c r="E71" s="4" t="s">
        <v>56</v>
      </c>
      <c r="F71" s="1" t="s">
        <v>57</v>
      </c>
      <c r="G71" s="1" t="s">
        <v>58</v>
      </c>
      <c r="H71" s="1" t="s">
        <v>59</v>
      </c>
      <c r="I71" s="5" t="s">
        <v>283</v>
      </c>
      <c r="J71" s="6" t="s">
        <v>60</v>
      </c>
      <c r="K71" s="5" t="s">
        <v>61</v>
      </c>
      <c r="L71" s="5">
        <v>8</v>
      </c>
      <c r="M71" s="3">
        <v>8</v>
      </c>
      <c r="N71" s="1">
        <v>0</v>
      </c>
      <c r="O71" s="14">
        <v>4</v>
      </c>
      <c r="P71" s="3" t="s">
        <v>53</v>
      </c>
      <c r="Q71" s="1" t="s">
        <v>284</v>
      </c>
      <c r="R71" s="3" t="s">
        <v>316</v>
      </c>
      <c r="S71" s="2">
        <v>45838</v>
      </c>
      <c r="T71" s="1" t="s">
        <v>285</v>
      </c>
      <c r="U71" s="1"/>
    </row>
    <row r="72" spans="1:21">
      <c r="A72" s="1">
        <v>2025</v>
      </c>
      <c r="B72" s="2">
        <v>45748</v>
      </c>
      <c r="C72" s="2">
        <v>45838</v>
      </c>
      <c r="D72" s="3" t="s">
        <v>55</v>
      </c>
      <c r="E72" s="1" t="s">
        <v>62</v>
      </c>
      <c r="F72" s="3" t="s">
        <v>63</v>
      </c>
      <c r="G72" s="1" t="s">
        <v>58</v>
      </c>
      <c r="H72" s="1" t="s">
        <v>64</v>
      </c>
      <c r="I72" s="5" t="s">
        <v>65</v>
      </c>
      <c r="J72" s="6" t="s">
        <v>60</v>
      </c>
      <c r="K72" s="5" t="s">
        <v>61</v>
      </c>
      <c r="L72" s="5">
        <v>1</v>
      </c>
      <c r="M72" s="1">
        <v>1</v>
      </c>
      <c r="N72" s="1">
        <v>0</v>
      </c>
      <c r="O72" s="14">
        <v>4</v>
      </c>
      <c r="P72" s="3" t="s">
        <v>53</v>
      </c>
      <c r="Q72" s="1" t="s">
        <v>284</v>
      </c>
      <c r="R72" s="3" t="s">
        <v>316</v>
      </c>
      <c r="S72" s="2">
        <v>45838</v>
      </c>
      <c r="T72" s="1" t="s">
        <v>285</v>
      </c>
      <c r="U72" s="1"/>
    </row>
    <row r="73" spans="1:21">
      <c r="A73" s="1">
        <v>2025</v>
      </c>
      <c r="B73" s="2">
        <v>45748</v>
      </c>
      <c r="C73" s="2">
        <v>45838</v>
      </c>
      <c r="D73" s="3" t="s">
        <v>55</v>
      </c>
      <c r="E73" s="1" t="s">
        <v>286</v>
      </c>
      <c r="F73" s="1" t="s">
        <v>66</v>
      </c>
      <c r="G73" s="1" t="s">
        <v>67</v>
      </c>
      <c r="H73" s="1" t="s">
        <v>68</v>
      </c>
      <c r="I73" s="5" t="s">
        <v>287</v>
      </c>
      <c r="J73" s="6" t="s">
        <v>60</v>
      </c>
      <c r="K73" s="5" t="s">
        <v>69</v>
      </c>
      <c r="L73" s="5">
        <v>1500</v>
      </c>
      <c r="M73" s="1">
        <v>2000</v>
      </c>
      <c r="N73" s="1">
        <v>0</v>
      </c>
      <c r="O73" s="14">
        <v>4</v>
      </c>
      <c r="P73" s="3" t="s">
        <v>53</v>
      </c>
      <c r="Q73" s="1" t="s">
        <v>284</v>
      </c>
      <c r="R73" s="3" t="s">
        <v>316</v>
      </c>
      <c r="S73" s="2">
        <v>45838</v>
      </c>
      <c r="T73" s="1" t="s">
        <v>285</v>
      </c>
      <c r="U73" s="1"/>
    </row>
    <row r="74" spans="1:21">
      <c r="A74" s="1">
        <v>2025</v>
      </c>
      <c r="B74" s="2">
        <v>45748</v>
      </c>
      <c r="C74" s="2">
        <v>45838</v>
      </c>
      <c r="D74" s="3" t="s">
        <v>55</v>
      </c>
      <c r="E74" s="1" t="s">
        <v>288</v>
      </c>
      <c r="F74" s="1" t="s">
        <v>70</v>
      </c>
      <c r="G74" s="1" t="s">
        <v>67</v>
      </c>
      <c r="H74" s="1" t="s">
        <v>71</v>
      </c>
      <c r="I74" s="5" t="s">
        <v>72</v>
      </c>
      <c r="J74" s="6" t="s">
        <v>60</v>
      </c>
      <c r="K74" s="5" t="s">
        <v>73</v>
      </c>
      <c r="L74" s="5">
        <v>1500</v>
      </c>
      <c r="M74" s="1">
        <v>2000</v>
      </c>
      <c r="N74" s="1">
        <v>0</v>
      </c>
      <c r="O74" s="14">
        <v>4</v>
      </c>
      <c r="P74" s="3" t="s">
        <v>53</v>
      </c>
      <c r="Q74" s="1" t="s">
        <v>284</v>
      </c>
      <c r="R74" s="3" t="s">
        <v>316</v>
      </c>
      <c r="S74" s="2">
        <v>45838</v>
      </c>
      <c r="T74" s="1" t="s">
        <v>285</v>
      </c>
      <c r="U74" s="1"/>
    </row>
    <row r="75" spans="1:21">
      <c r="A75" s="1">
        <v>2025</v>
      </c>
      <c r="B75" s="2">
        <v>45748</v>
      </c>
      <c r="C75" s="2">
        <v>45838</v>
      </c>
      <c r="D75" s="3" t="s">
        <v>55</v>
      </c>
      <c r="E75" s="3" t="s">
        <v>74</v>
      </c>
      <c r="F75" s="1" t="s">
        <v>75</v>
      </c>
      <c r="G75" s="3" t="s">
        <v>67</v>
      </c>
      <c r="H75" s="1" t="s">
        <v>75</v>
      </c>
      <c r="I75" s="6" t="s">
        <v>76</v>
      </c>
      <c r="J75" s="6" t="s">
        <v>60</v>
      </c>
      <c r="K75" s="6" t="s">
        <v>69</v>
      </c>
      <c r="L75" s="5">
        <v>15</v>
      </c>
      <c r="M75" s="1">
        <v>15</v>
      </c>
      <c r="N75" s="1">
        <v>0</v>
      </c>
      <c r="O75" s="14">
        <v>4</v>
      </c>
      <c r="P75" s="3" t="s">
        <v>53</v>
      </c>
      <c r="Q75" s="1" t="s">
        <v>284</v>
      </c>
      <c r="R75" s="3" t="s">
        <v>316</v>
      </c>
      <c r="S75" s="2">
        <v>45838</v>
      </c>
      <c r="T75" s="1" t="s">
        <v>285</v>
      </c>
      <c r="U75" s="1"/>
    </row>
    <row r="76" spans="1:21">
      <c r="A76" s="1">
        <v>2025</v>
      </c>
      <c r="B76" s="2">
        <v>45748</v>
      </c>
      <c r="C76" s="2">
        <v>45838</v>
      </c>
      <c r="D76" s="3" t="s">
        <v>55</v>
      </c>
      <c r="E76" s="1" t="s">
        <v>289</v>
      </c>
      <c r="F76" s="1" t="s">
        <v>77</v>
      </c>
      <c r="G76" s="1" t="s">
        <v>67</v>
      </c>
      <c r="H76" s="1" t="s">
        <v>78</v>
      </c>
      <c r="I76" s="5" t="s">
        <v>290</v>
      </c>
      <c r="J76" s="6" t="s">
        <v>60</v>
      </c>
      <c r="K76" s="5" t="s">
        <v>73</v>
      </c>
      <c r="L76" s="5">
        <v>5</v>
      </c>
      <c r="M76" s="1">
        <v>5</v>
      </c>
      <c r="N76" s="1">
        <v>0</v>
      </c>
      <c r="O76" s="14">
        <v>4</v>
      </c>
      <c r="P76" s="3" t="s">
        <v>53</v>
      </c>
      <c r="Q76" s="1" t="s">
        <v>284</v>
      </c>
      <c r="R76" s="3" t="s">
        <v>316</v>
      </c>
      <c r="S76" s="2">
        <v>45838</v>
      </c>
      <c r="T76" s="1" t="s">
        <v>285</v>
      </c>
      <c r="U76" s="1"/>
    </row>
    <row r="77" spans="1:21">
      <c r="A77" s="1">
        <v>2025</v>
      </c>
      <c r="B77" s="2">
        <v>45748</v>
      </c>
      <c r="C77" s="2">
        <v>45838</v>
      </c>
      <c r="D77" s="3" t="s">
        <v>55</v>
      </c>
      <c r="E77" s="1" t="s">
        <v>291</v>
      </c>
      <c r="F77" s="1" t="s">
        <v>79</v>
      </c>
      <c r="G77" s="1" t="s">
        <v>67</v>
      </c>
      <c r="H77" s="1" t="s">
        <v>80</v>
      </c>
      <c r="I77" s="5" t="s">
        <v>81</v>
      </c>
      <c r="J77" s="6" t="s">
        <v>60</v>
      </c>
      <c r="K77" s="5" t="s">
        <v>73</v>
      </c>
      <c r="L77" s="5">
        <v>1</v>
      </c>
      <c r="M77" s="1">
        <v>1</v>
      </c>
      <c r="N77" s="1">
        <v>0</v>
      </c>
      <c r="O77" s="14">
        <v>4</v>
      </c>
      <c r="P77" s="3" t="s">
        <v>53</v>
      </c>
      <c r="Q77" s="1" t="s">
        <v>284</v>
      </c>
      <c r="R77" s="3" t="s">
        <v>316</v>
      </c>
      <c r="S77" s="2">
        <v>45838</v>
      </c>
      <c r="T77" s="1" t="s">
        <v>285</v>
      </c>
      <c r="U77" s="1"/>
    </row>
    <row r="78" spans="1:21">
      <c r="A78" s="1">
        <v>2025</v>
      </c>
      <c r="B78" s="2">
        <v>45748</v>
      </c>
      <c r="C78" s="2">
        <v>45838</v>
      </c>
      <c r="D78" s="3" t="s">
        <v>55</v>
      </c>
      <c r="E78" s="4" t="s">
        <v>292</v>
      </c>
      <c r="F78" s="1" t="s">
        <v>82</v>
      </c>
      <c r="G78" s="1" t="s">
        <v>67</v>
      </c>
      <c r="H78" s="1" t="s">
        <v>83</v>
      </c>
      <c r="I78" s="5" t="s">
        <v>84</v>
      </c>
      <c r="J78" s="6" t="s">
        <v>60</v>
      </c>
      <c r="K78" s="5" t="s">
        <v>73</v>
      </c>
      <c r="L78" s="5">
        <v>7</v>
      </c>
      <c r="M78" s="3">
        <v>7</v>
      </c>
      <c r="N78" s="1">
        <v>0</v>
      </c>
      <c r="O78" s="14">
        <v>4</v>
      </c>
      <c r="P78" s="3" t="s">
        <v>53</v>
      </c>
      <c r="Q78" s="1" t="s">
        <v>284</v>
      </c>
      <c r="R78" s="3" t="s">
        <v>316</v>
      </c>
      <c r="S78" s="2">
        <v>45838</v>
      </c>
      <c r="T78" s="1" t="s">
        <v>285</v>
      </c>
      <c r="U78" s="1"/>
    </row>
    <row r="79" spans="1:21">
      <c r="A79" s="1">
        <v>2025</v>
      </c>
      <c r="B79" s="2">
        <v>45748</v>
      </c>
      <c r="C79" s="2">
        <v>45838</v>
      </c>
      <c r="D79" s="3" t="s">
        <v>55</v>
      </c>
      <c r="E79" s="1" t="s">
        <v>293</v>
      </c>
      <c r="F79" s="1" t="s">
        <v>85</v>
      </c>
      <c r="G79" s="1" t="s">
        <v>67</v>
      </c>
      <c r="H79" s="1" t="s">
        <v>86</v>
      </c>
      <c r="I79" s="5" t="s">
        <v>87</v>
      </c>
      <c r="J79" s="6" t="s">
        <v>60</v>
      </c>
      <c r="K79" s="5" t="s">
        <v>73</v>
      </c>
      <c r="L79" s="5">
        <v>1</v>
      </c>
      <c r="M79" s="3">
        <v>1</v>
      </c>
      <c r="N79" s="1">
        <v>0</v>
      </c>
      <c r="O79" s="14">
        <v>4</v>
      </c>
      <c r="P79" s="3" t="s">
        <v>53</v>
      </c>
      <c r="Q79" s="1" t="s">
        <v>284</v>
      </c>
      <c r="R79" s="3" t="s">
        <v>316</v>
      </c>
      <c r="S79" s="2">
        <v>45838</v>
      </c>
      <c r="T79" s="1" t="s">
        <v>285</v>
      </c>
      <c r="U79" s="1"/>
    </row>
    <row r="80" spans="1:21">
      <c r="A80" s="1">
        <v>2025</v>
      </c>
      <c r="B80" s="2">
        <v>45748</v>
      </c>
      <c r="C80" s="2">
        <v>45838</v>
      </c>
      <c r="D80" s="3" t="s">
        <v>55</v>
      </c>
      <c r="E80" s="1" t="s">
        <v>294</v>
      </c>
      <c r="F80" s="1" t="s">
        <v>88</v>
      </c>
      <c r="G80" s="1" t="s">
        <v>67</v>
      </c>
      <c r="H80" s="1" t="s">
        <v>89</v>
      </c>
      <c r="I80" s="5" t="s">
        <v>90</v>
      </c>
      <c r="J80" s="6" t="s">
        <v>60</v>
      </c>
      <c r="K80" s="5" t="s">
        <v>73</v>
      </c>
      <c r="L80" s="5">
        <v>150</v>
      </c>
      <c r="M80" s="3">
        <v>150</v>
      </c>
      <c r="N80" s="1">
        <v>0</v>
      </c>
      <c r="O80" s="14">
        <v>4</v>
      </c>
      <c r="P80" s="3" t="s">
        <v>53</v>
      </c>
      <c r="Q80" s="1" t="s">
        <v>284</v>
      </c>
      <c r="R80" s="3" t="s">
        <v>316</v>
      </c>
      <c r="S80" s="2">
        <v>45838</v>
      </c>
      <c r="T80" s="1" t="s">
        <v>285</v>
      </c>
      <c r="U80" s="1"/>
    </row>
    <row r="81" spans="1:21">
      <c r="A81" s="1">
        <v>2025</v>
      </c>
      <c r="B81" s="2">
        <v>45748</v>
      </c>
      <c r="C81" s="2">
        <v>45838</v>
      </c>
      <c r="D81" s="3" t="s">
        <v>55</v>
      </c>
      <c r="E81" s="4" t="s">
        <v>295</v>
      </c>
      <c r="F81" s="1" t="s">
        <v>91</v>
      </c>
      <c r="G81" s="1" t="s">
        <v>67</v>
      </c>
      <c r="H81" s="1" t="s">
        <v>92</v>
      </c>
      <c r="I81" s="5" t="s">
        <v>93</v>
      </c>
      <c r="J81" s="6" t="s">
        <v>60</v>
      </c>
      <c r="K81" s="6" t="s">
        <v>73</v>
      </c>
      <c r="L81" s="5">
        <v>2</v>
      </c>
      <c r="M81" s="3">
        <v>2</v>
      </c>
      <c r="N81" s="1">
        <v>0</v>
      </c>
      <c r="O81" s="14">
        <v>4</v>
      </c>
      <c r="P81" s="3" t="s">
        <v>53</v>
      </c>
      <c r="Q81" s="1" t="s">
        <v>284</v>
      </c>
      <c r="R81" s="3" t="s">
        <v>316</v>
      </c>
      <c r="S81" s="2">
        <v>45838</v>
      </c>
      <c r="T81" s="1" t="s">
        <v>285</v>
      </c>
      <c r="U81" s="1"/>
    </row>
    <row r="82" spans="1:21">
      <c r="A82" s="1">
        <v>2025</v>
      </c>
      <c r="B82" s="2">
        <v>45748</v>
      </c>
      <c r="C82" s="2">
        <v>45838</v>
      </c>
      <c r="D82" s="3" t="s">
        <v>55</v>
      </c>
      <c r="E82" s="1" t="s">
        <v>296</v>
      </c>
      <c r="F82" s="1" t="s">
        <v>94</v>
      </c>
      <c r="G82" s="1" t="s">
        <v>67</v>
      </c>
      <c r="H82" s="1" t="s">
        <v>95</v>
      </c>
      <c r="I82" s="5" t="s">
        <v>96</v>
      </c>
      <c r="J82" s="6" t="s">
        <v>60</v>
      </c>
      <c r="K82" s="6" t="s">
        <v>73</v>
      </c>
      <c r="L82" s="5">
        <v>1</v>
      </c>
      <c r="M82" s="3">
        <v>0</v>
      </c>
      <c r="N82" s="1">
        <v>0</v>
      </c>
      <c r="O82" s="14">
        <v>4</v>
      </c>
      <c r="P82" s="3" t="s">
        <v>53</v>
      </c>
      <c r="Q82" s="1" t="s">
        <v>284</v>
      </c>
      <c r="R82" s="3" t="s">
        <v>316</v>
      </c>
      <c r="S82" s="2">
        <v>45838</v>
      </c>
      <c r="T82" s="1" t="s">
        <v>285</v>
      </c>
      <c r="U82" s="1"/>
    </row>
    <row r="83" spans="1:21">
      <c r="A83" s="1">
        <v>2025</v>
      </c>
      <c r="B83" s="2">
        <v>45748</v>
      </c>
      <c r="C83" s="2">
        <v>45838</v>
      </c>
      <c r="D83" s="3" t="s">
        <v>55</v>
      </c>
      <c r="E83" s="1" t="s">
        <v>297</v>
      </c>
      <c r="F83" s="1" t="s">
        <v>97</v>
      </c>
      <c r="G83" s="1" t="s">
        <v>67</v>
      </c>
      <c r="H83" s="1" t="s">
        <v>98</v>
      </c>
      <c r="I83" s="5" t="s">
        <v>99</v>
      </c>
      <c r="J83" s="6" t="s">
        <v>60</v>
      </c>
      <c r="K83" s="5" t="s">
        <v>69</v>
      </c>
      <c r="L83" s="5">
        <v>20</v>
      </c>
      <c r="M83" s="3">
        <v>24</v>
      </c>
      <c r="N83" s="1">
        <v>0</v>
      </c>
      <c r="O83" s="14">
        <v>4</v>
      </c>
      <c r="P83" s="3" t="s">
        <v>53</v>
      </c>
      <c r="Q83" s="1" t="s">
        <v>284</v>
      </c>
      <c r="R83" s="3" t="s">
        <v>316</v>
      </c>
      <c r="S83" s="2">
        <v>45838</v>
      </c>
      <c r="T83" s="1" t="s">
        <v>285</v>
      </c>
      <c r="U83" s="1"/>
    </row>
    <row r="84" spans="1:21">
      <c r="A84" s="1">
        <v>2025</v>
      </c>
      <c r="B84" s="2">
        <v>45748</v>
      </c>
      <c r="C84" s="2">
        <v>45838</v>
      </c>
      <c r="D84" s="3" t="s">
        <v>55</v>
      </c>
      <c r="E84" s="1" t="s">
        <v>298</v>
      </c>
      <c r="F84" s="1" t="s">
        <v>100</v>
      </c>
      <c r="G84" s="1" t="s">
        <v>67</v>
      </c>
      <c r="H84" s="1" t="s">
        <v>101</v>
      </c>
      <c r="I84" s="5" t="s">
        <v>102</v>
      </c>
      <c r="J84" s="6" t="s">
        <v>60</v>
      </c>
      <c r="K84" s="5" t="s">
        <v>73</v>
      </c>
      <c r="L84" s="5">
        <v>113</v>
      </c>
      <c r="M84" s="3">
        <v>113</v>
      </c>
      <c r="N84" s="1">
        <v>0</v>
      </c>
      <c r="O84" s="14">
        <v>4</v>
      </c>
      <c r="P84" s="3" t="s">
        <v>53</v>
      </c>
      <c r="Q84" s="1" t="s">
        <v>284</v>
      </c>
      <c r="R84" s="3" t="s">
        <v>316</v>
      </c>
      <c r="S84" s="2">
        <v>45838</v>
      </c>
      <c r="T84" s="1" t="s">
        <v>285</v>
      </c>
      <c r="U84" s="1"/>
    </row>
    <row r="85" spans="1:21">
      <c r="A85" s="1">
        <v>2025</v>
      </c>
      <c r="B85" s="2">
        <v>45748</v>
      </c>
      <c r="C85" s="2">
        <v>45838</v>
      </c>
      <c r="D85" s="3" t="s">
        <v>55</v>
      </c>
      <c r="E85" s="4" t="s">
        <v>299</v>
      </c>
      <c r="F85" s="1" t="s">
        <v>103</v>
      </c>
      <c r="G85" s="1" t="s">
        <v>67</v>
      </c>
      <c r="H85" s="1" t="s">
        <v>104</v>
      </c>
      <c r="I85" s="5" t="s">
        <v>105</v>
      </c>
      <c r="J85" s="6" t="s">
        <v>60</v>
      </c>
      <c r="K85" s="5" t="s">
        <v>73</v>
      </c>
      <c r="L85" s="5">
        <v>1</v>
      </c>
      <c r="M85" s="3">
        <v>1</v>
      </c>
      <c r="N85" s="1">
        <v>0</v>
      </c>
      <c r="O85" s="14">
        <v>4</v>
      </c>
      <c r="P85" s="3" t="s">
        <v>53</v>
      </c>
      <c r="Q85" s="1" t="s">
        <v>284</v>
      </c>
      <c r="R85" s="3" t="s">
        <v>316</v>
      </c>
      <c r="S85" s="2">
        <v>45838</v>
      </c>
      <c r="T85" s="1" t="s">
        <v>285</v>
      </c>
      <c r="U85" s="1"/>
    </row>
    <row r="86" spans="1:21" s="12" customFormat="1">
      <c r="A86" s="1">
        <v>2025</v>
      </c>
      <c r="B86" s="2">
        <v>45748</v>
      </c>
      <c r="C86" s="2">
        <v>45838</v>
      </c>
      <c r="D86" s="3" t="s">
        <v>55</v>
      </c>
      <c r="E86" s="4" t="s">
        <v>106</v>
      </c>
      <c r="F86" s="1" t="s">
        <v>107</v>
      </c>
      <c r="G86" s="1" t="s">
        <v>67</v>
      </c>
      <c r="H86" s="1" t="s">
        <v>108</v>
      </c>
      <c r="I86" s="5" t="s">
        <v>109</v>
      </c>
      <c r="J86" s="6" t="s">
        <v>60</v>
      </c>
      <c r="K86" s="5" t="s">
        <v>73</v>
      </c>
      <c r="L86" s="5">
        <v>24</v>
      </c>
      <c r="M86" s="3">
        <v>24</v>
      </c>
      <c r="N86" s="1">
        <v>0</v>
      </c>
      <c r="O86" s="14">
        <v>4</v>
      </c>
      <c r="P86" s="3" t="s">
        <v>53</v>
      </c>
      <c r="Q86" s="1" t="s">
        <v>284</v>
      </c>
      <c r="R86" s="3" t="s">
        <v>316</v>
      </c>
      <c r="S86" s="2">
        <v>45838</v>
      </c>
      <c r="T86" s="1" t="s">
        <v>285</v>
      </c>
      <c r="U86" s="1"/>
    </row>
    <row r="87" spans="1:21">
      <c r="A87" s="1">
        <v>2025</v>
      </c>
      <c r="B87" s="2">
        <v>45748</v>
      </c>
      <c r="C87" s="2">
        <v>45838</v>
      </c>
      <c r="D87" s="3" t="s">
        <v>55</v>
      </c>
      <c r="E87" s="4" t="s">
        <v>300</v>
      </c>
      <c r="F87" s="1" t="s">
        <v>110</v>
      </c>
      <c r="G87" s="1" t="s">
        <v>67</v>
      </c>
      <c r="H87" s="1" t="s">
        <v>111</v>
      </c>
      <c r="I87" s="5" t="s">
        <v>112</v>
      </c>
      <c r="J87" s="6" t="s">
        <v>60</v>
      </c>
      <c r="K87" s="5" t="s">
        <v>69</v>
      </c>
      <c r="L87" s="5">
        <v>24</v>
      </c>
      <c r="M87" s="3">
        <v>24</v>
      </c>
      <c r="N87" s="1">
        <v>0</v>
      </c>
      <c r="O87" s="14">
        <v>24</v>
      </c>
      <c r="P87" s="3" t="s">
        <v>53</v>
      </c>
      <c r="Q87" s="1" t="s">
        <v>284</v>
      </c>
      <c r="R87" s="3" t="s">
        <v>316</v>
      </c>
      <c r="S87" s="2">
        <v>45838</v>
      </c>
      <c r="T87" s="1" t="s">
        <v>285</v>
      </c>
      <c r="U87" s="1"/>
    </row>
    <row r="88" spans="1:21">
      <c r="A88" s="1">
        <v>2025</v>
      </c>
      <c r="B88" s="2">
        <v>45748</v>
      </c>
      <c r="C88" s="2">
        <v>45838</v>
      </c>
      <c r="D88" s="3" t="s">
        <v>55</v>
      </c>
      <c r="E88" s="4" t="s">
        <v>113</v>
      </c>
      <c r="F88" s="1" t="s">
        <v>114</v>
      </c>
      <c r="G88" s="1" t="s">
        <v>67</v>
      </c>
      <c r="H88" s="1" t="s">
        <v>115</v>
      </c>
      <c r="I88" s="5" t="s">
        <v>301</v>
      </c>
      <c r="J88" s="6" t="s">
        <v>60</v>
      </c>
      <c r="K88" s="5" t="s">
        <v>73</v>
      </c>
      <c r="L88" s="5">
        <v>1</v>
      </c>
      <c r="M88" s="3">
        <v>1</v>
      </c>
      <c r="N88" s="1">
        <v>0</v>
      </c>
      <c r="O88" s="14">
        <v>1</v>
      </c>
      <c r="P88" s="3" t="s">
        <v>53</v>
      </c>
      <c r="Q88" s="1" t="s">
        <v>284</v>
      </c>
      <c r="R88" s="3" t="s">
        <v>316</v>
      </c>
      <c r="S88" s="2">
        <v>45838</v>
      </c>
      <c r="T88" s="1" t="s">
        <v>285</v>
      </c>
      <c r="U88" s="1"/>
    </row>
    <row r="89" spans="1:21">
      <c r="A89" s="1">
        <v>2025</v>
      </c>
      <c r="B89" s="2">
        <v>45748</v>
      </c>
      <c r="C89" s="2">
        <v>45838</v>
      </c>
      <c r="D89" s="3" t="s">
        <v>55</v>
      </c>
      <c r="E89" s="4" t="s">
        <v>116</v>
      </c>
      <c r="F89" s="1" t="s">
        <v>117</v>
      </c>
      <c r="G89" s="1" t="s">
        <v>67</v>
      </c>
      <c r="H89" s="1" t="s">
        <v>118</v>
      </c>
      <c r="I89" s="5" t="s">
        <v>119</v>
      </c>
      <c r="J89" s="6" t="s">
        <v>60</v>
      </c>
      <c r="K89" s="5" t="s">
        <v>73</v>
      </c>
      <c r="L89" s="5">
        <v>1</v>
      </c>
      <c r="M89" s="3">
        <v>1</v>
      </c>
      <c r="N89" s="1">
        <v>0</v>
      </c>
      <c r="O89" s="14">
        <v>1</v>
      </c>
      <c r="P89" s="3" t="s">
        <v>53</v>
      </c>
      <c r="Q89" s="1" t="s">
        <v>284</v>
      </c>
      <c r="R89" s="3" t="s">
        <v>316</v>
      </c>
      <c r="S89" s="2">
        <v>45838</v>
      </c>
      <c r="T89" s="1" t="s">
        <v>285</v>
      </c>
      <c r="U89" s="1"/>
    </row>
    <row r="90" spans="1:21">
      <c r="A90" s="1">
        <v>2025</v>
      </c>
      <c r="B90" s="2">
        <v>45748</v>
      </c>
      <c r="C90" s="2">
        <v>45838</v>
      </c>
      <c r="D90" s="3" t="s">
        <v>55</v>
      </c>
      <c r="E90" s="4" t="s">
        <v>120</v>
      </c>
      <c r="F90" s="1" t="s">
        <v>121</v>
      </c>
      <c r="G90" s="1" t="s">
        <v>67</v>
      </c>
      <c r="H90" s="1" t="s">
        <v>122</v>
      </c>
      <c r="I90" s="5" t="s">
        <v>123</v>
      </c>
      <c r="J90" s="6" t="s">
        <v>60</v>
      </c>
      <c r="K90" s="5" t="s">
        <v>69</v>
      </c>
      <c r="L90" s="5">
        <v>1000</v>
      </c>
      <c r="M90" s="3">
        <v>1200</v>
      </c>
      <c r="N90" s="1">
        <v>0</v>
      </c>
      <c r="O90" s="14">
        <v>1200</v>
      </c>
      <c r="P90" s="3" t="s">
        <v>53</v>
      </c>
      <c r="Q90" s="1" t="s">
        <v>284</v>
      </c>
      <c r="R90" s="3" t="s">
        <v>316</v>
      </c>
      <c r="S90" s="2">
        <v>45838</v>
      </c>
      <c r="T90" s="1" t="s">
        <v>285</v>
      </c>
      <c r="U90" s="1"/>
    </row>
    <row r="91" spans="1:21">
      <c r="A91" s="1">
        <v>2025</v>
      </c>
      <c r="B91" s="2">
        <v>45748</v>
      </c>
      <c r="C91" s="2">
        <v>45838</v>
      </c>
      <c r="D91" s="3" t="s">
        <v>55</v>
      </c>
      <c r="E91" s="4" t="s">
        <v>124</v>
      </c>
      <c r="F91" s="1" t="s">
        <v>125</v>
      </c>
      <c r="G91" s="1" t="s">
        <v>67</v>
      </c>
      <c r="H91" s="1" t="s">
        <v>302</v>
      </c>
      <c r="I91" s="5" t="s">
        <v>126</v>
      </c>
      <c r="J91" s="6" t="s">
        <v>60</v>
      </c>
      <c r="K91" s="5" t="s">
        <v>73</v>
      </c>
      <c r="L91" s="5">
        <v>100</v>
      </c>
      <c r="M91" s="3">
        <v>441</v>
      </c>
      <c r="N91" s="1">
        <v>0</v>
      </c>
      <c r="O91" s="14">
        <v>1200</v>
      </c>
      <c r="P91" s="3" t="s">
        <v>53</v>
      </c>
      <c r="Q91" s="1" t="s">
        <v>284</v>
      </c>
      <c r="R91" s="3" t="s">
        <v>316</v>
      </c>
      <c r="S91" s="2">
        <v>45838</v>
      </c>
      <c r="T91" s="1" t="s">
        <v>285</v>
      </c>
      <c r="U91" s="1"/>
    </row>
    <row r="92" spans="1:21">
      <c r="A92" s="1">
        <v>2025</v>
      </c>
      <c r="B92" s="2">
        <v>45748</v>
      </c>
      <c r="C92" s="2">
        <v>45838</v>
      </c>
      <c r="D92" s="3" t="s">
        <v>55</v>
      </c>
      <c r="E92" s="4" t="s">
        <v>127</v>
      </c>
      <c r="F92" s="1" t="s">
        <v>128</v>
      </c>
      <c r="G92" s="1" t="s">
        <v>67</v>
      </c>
      <c r="H92" s="1" t="s">
        <v>129</v>
      </c>
      <c r="I92" s="5" t="s">
        <v>130</v>
      </c>
      <c r="J92" s="6" t="s">
        <v>60</v>
      </c>
      <c r="K92" s="5" t="s">
        <v>69</v>
      </c>
      <c r="L92" s="5">
        <v>27</v>
      </c>
      <c r="M92" s="3">
        <v>27</v>
      </c>
      <c r="N92" s="1">
        <v>0</v>
      </c>
      <c r="O92" s="14">
        <v>27</v>
      </c>
      <c r="P92" s="3" t="s">
        <v>53</v>
      </c>
      <c r="Q92" s="1" t="s">
        <v>284</v>
      </c>
      <c r="R92" s="3" t="s">
        <v>316</v>
      </c>
      <c r="S92" s="2">
        <v>45838</v>
      </c>
      <c r="T92" s="1" t="s">
        <v>285</v>
      </c>
      <c r="U92" s="1"/>
    </row>
    <row r="93" spans="1:21">
      <c r="A93" s="1">
        <v>2025</v>
      </c>
      <c r="B93" s="2">
        <v>45748</v>
      </c>
      <c r="C93" s="2">
        <v>45838</v>
      </c>
      <c r="D93" s="3" t="s">
        <v>55</v>
      </c>
      <c r="E93" s="4" t="s">
        <v>131</v>
      </c>
      <c r="F93" s="1" t="s">
        <v>132</v>
      </c>
      <c r="G93" s="1" t="s">
        <v>67</v>
      </c>
      <c r="H93" s="1" t="s">
        <v>133</v>
      </c>
      <c r="I93" s="5" t="s">
        <v>134</v>
      </c>
      <c r="J93" s="6" t="s">
        <v>60</v>
      </c>
      <c r="K93" s="5" t="s">
        <v>73</v>
      </c>
      <c r="L93" s="5">
        <v>9</v>
      </c>
      <c r="M93" s="3">
        <v>9</v>
      </c>
      <c r="N93" s="1">
        <v>0</v>
      </c>
      <c r="O93" s="14">
        <v>10</v>
      </c>
      <c r="P93" s="3" t="s">
        <v>53</v>
      </c>
      <c r="Q93" s="1" t="s">
        <v>284</v>
      </c>
      <c r="R93" s="3" t="s">
        <v>316</v>
      </c>
      <c r="S93" s="2">
        <v>45838</v>
      </c>
      <c r="T93" s="1" t="s">
        <v>285</v>
      </c>
      <c r="U93" s="1"/>
    </row>
    <row r="94" spans="1:21">
      <c r="A94" s="1">
        <v>2025</v>
      </c>
      <c r="B94" s="2">
        <v>45748</v>
      </c>
      <c r="C94" s="2">
        <v>45838</v>
      </c>
      <c r="D94" s="3" t="s">
        <v>55</v>
      </c>
      <c r="E94" s="4" t="s">
        <v>135</v>
      </c>
      <c r="F94" s="1" t="s">
        <v>136</v>
      </c>
      <c r="G94" s="1" t="s">
        <v>67</v>
      </c>
      <c r="H94" s="1" t="s">
        <v>137</v>
      </c>
      <c r="I94" s="5" t="s">
        <v>303</v>
      </c>
      <c r="J94" s="6" t="s">
        <v>60</v>
      </c>
      <c r="K94" s="5" t="s">
        <v>73</v>
      </c>
      <c r="L94" s="5">
        <v>5</v>
      </c>
      <c r="M94" s="3">
        <v>5</v>
      </c>
      <c r="N94" s="1">
        <v>0</v>
      </c>
      <c r="O94" s="14">
        <v>4</v>
      </c>
      <c r="P94" s="3" t="s">
        <v>53</v>
      </c>
      <c r="Q94" s="1" t="s">
        <v>284</v>
      </c>
      <c r="R94" s="3" t="s">
        <v>316</v>
      </c>
      <c r="S94" s="2">
        <v>45838</v>
      </c>
      <c r="T94" s="1" t="s">
        <v>285</v>
      </c>
      <c r="U94" s="1"/>
    </row>
    <row r="95" spans="1:21">
      <c r="A95" s="1">
        <v>2025</v>
      </c>
      <c r="B95" s="2">
        <v>45748</v>
      </c>
      <c r="C95" s="2">
        <v>45838</v>
      </c>
      <c r="D95" s="3" t="s">
        <v>55</v>
      </c>
      <c r="E95" s="4" t="s">
        <v>138</v>
      </c>
      <c r="F95" s="1" t="s">
        <v>139</v>
      </c>
      <c r="G95" s="1" t="s">
        <v>67</v>
      </c>
      <c r="H95" s="1" t="s">
        <v>140</v>
      </c>
      <c r="I95" s="5" t="s">
        <v>141</v>
      </c>
      <c r="J95" s="6" t="s">
        <v>60</v>
      </c>
      <c r="K95" s="5" t="s">
        <v>69</v>
      </c>
      <c r="L95" s="5">
        <v>345</v>
      </c>
      <c r="M95" s="3">
        <v>345</v>
      </c>
      <c r="N95" s="1">
        <v>0</v>
      </c>
      <c r="O95" s="14">
        <v>345</v>
      </c>
      <c r="P95" s="3" t="s">
        <v>53</v>
      </c>
      <c r="Q95" s="1" t="s">
        <v>284</v>
      </c>
      <c r="R95" s="3" t="s">
        <v>316</v>
      </c>
      <c r="S95" s="2">
        <v>45838</v>
      </c>
      <c r="T95" s="1" t="s">
        <v>285</v>
      </c>
      <c r="U95" s="1"/>
    </row>
    <row r="96" spans="1:21">
      <c r="A96" s="1">
        <v>2025</v>
      </c>
      <c r="B96" s="2">
        <v>45748</v>
      </c>
      <c r="C96" s="2">
        <v>45838</v>
      </c>
      <c r="D96" s="3" t="s">
        <v>55</v>
      </c>
      <c r="E96" s="4" t="s">
        <v>142</v>
      </c>
      <c r="F96" s="1" t="s">
        <v>143</v>
      </c>
      <c r="G96" s="1" t="s">
        <v>67</v>
      </c>
      <c r="H96" s="1" t="s">
        <v>144</v>
      </c>
      <c r="I96" s="5" t="s">
        <v>145</v>
      </c>
      <c r="J96" s="6" t="s">
        <v>60</v>
      </c>
      <c r="K96" s="5" t="s">
        <v>73</v>
      </c>
      <c r="L96" s="5">
        <v>115</v>
      </c>
      <c r="M96" s="3">
        <v>95</v>
      </c>
      <c r="N96" s="1">
        <v>0</v>
      </c>
      <c r="O96" s="14">
        <v>84</v>
      </c>
      <c r="P96" s="3" t="s">
        <v>53</v>
      </c>
      <c r="Q96" s="1" t="s">
        <v>284</v>
      </c>
      <c r="R96" s="3" t="s">
        <v>316</v>
      </c>
      <c r="S96" s="2">
        <v>45838</v>
      </c>
      <c r="T96" s="1" t="s">
        <v>285</v>
      </c>
      <c r="U96" s="1"/>
    </row>
    <row r="97" spans="1:21">
      <c r="A97" s="1">
        <v>2025</v>
      </c>
      <c r="B97" s="2">
        <v>45748</v>
      </c>
      <c r="C97" s="2">
        <v>45838</v>
      </c>
      <c r="D97" s="3" t="s">
        <v>146</v>
      </c>
      <c r="E97" s="4" t="s">
        <v>147</v>
      </c>
      <c r="F97" s="1" t="s">
        <v>148</v>
      </c>
      <c r="G97" s="1" t="s">
        <v>67</v>
      </c>
      <c r="H97" s="1" t="s">
        <v>149</v>
      </c>
      <c r="I97" s="5" t="s">
        <v>150</v>
      </c>
      <c r="J97" s="6" t="s">
        <v>60</v>
      </c>
      <c r="K97" s="5" t="s">
        <v>69</v>
      </c>
      <c r="L97" s="5">
        <v>40</v>
      </c>
      <c r="M97" s="3">
        <v>50</v>
      </c>
      <c r="N97" s="1">
        <v>0</v>
      </c>
      <c r="O97" s="14">
        <v>40</v>
      </c>
      <c r="P97" s="3" t="s">
        <v>53</v>
      </c>
      <c r="Q97" s="1" t="s">
        <v>284</v>
      </c>
      <c r="R97" s="3" t="s">
        <v>316</v>
      </c>
      <c r="S97" s="2">
        <v>45838</v>
      </c>
      <c r="T97" s="1" t="s">
        <v>285</v>
      </c>
      <c r="U97" s="1"/>
    </row>
    <row r="98" spans="1:21">
      <c r="A98" s="1">
        <v>2025</v>
      </c>
      <c r="B98" s="2">
        <v>45748</v>
      </c>
      <c r="C98" s="2">
        <v>45838</v>
      </c>
      <c r="D98" s="3" t="s">
        <v>146</v>
      </c>
      <c r="E98" s="4" t="s">
        <v>151</v>
      </c>
      <c r="F98" s="1" t="s">
        <v>152</v>
      </c>
      <c r="G98" s="1" t="s">
        <v>67</v>
      </c>
      <c r="H98" s="1" t="s">
        <v>153</v>
      </c>
      <c r="I98" s="5" t="s">
        <v>304</v>
      </c>
      <c r="J98" s="6" t="s">
        <v>60</v>
      </c>
      <c r="K98" s="5" t="s">
        <v>73</v>
      </c>
      <c r="L98" s="5">
        <v>86</v>
      </c>
      <c r="M98" s="3">
        <v>89</v>
      </c>
      <c r="N98" s="1">
        <v>0</v>
      </c>
      <c r="O98" s="14">
        <v>80</v>
      </c>
      <c r="P98" s="3" t="s">
        <v>53</v>
      </c>
      <c r="Q98" s="1" t="s">
        <v>284</v>
      </c>
      <c r="R98" s="3" t="s">
        <v>316</v>
      </c>
      <c r="S98" s="2">
        <v>45838</v>
      </c>
      <c r="T98" s="1" t="s">
        <v>285</v>
      </c>
      <c r="U98" s="1"/>
    </row>
    <row r="99" spans="1:21">
      <c r="A99" s="1">
        <v>2025</v>
      </c>
      <c r="B99" s="2">
        <v>45748</v>
      </c>
      <c r="C99" s="2">
        <v>45838</v>
      </c>
      <c r="D99" s="3" t="s">
        <v>55</v>
      </c>
      <c r="E99" s="4" t="s">
        <v>154</v>
      </c>
      <c r="F99" s="1" t="s">
        <v>155</v>
      </c>
      <c r="G99" s="1" t="s">
        <v>67</v>
      </c>
      <c r="H99" s="1" t="s">
        <v>156</v>
      </c>
      <c r="I99" s="5" t="s">
        <v>305</v>
      </c>
      <c r="J99" s="6" t="s">
        <v>60</v>
      </c>
      <c r="K99" s="5" t="s">
        <v>69</v>
      </c>
      <c r="L99" s="5">
        <v>9</v>
      </c>
      <c r="M99" s="3">
        <v>9</v>
      </c>
      <c r="N99" s="1">
        <v>0</v>
      </c>
      <c r="O99" s="14">
        <v>9</v>
      </c>
      <c r="P99" s="3" t="s">
        <v>53</v>
      </c>
      <c r="Q99" s="1" t="s">
        <v>284</v>
      </c>
      <c r="R99" s="3" t="s">
        <v>316</v>
      </c>
      <c r="S99" s="2">
        <v>45838</v>
      </c>
      <c r="T99" s="1" t="s">
        <v>285</v>
      </c>
      <c r="U99" s="1"/>
    </row>
    <row r="100" spans="1:21">
      <c r="A100" s="1">
        <v>2025</v>
      </c>
      <c r="B100" s="2">
        <v>45748</v>
      </c>
      <c r="C100" s="2">
        <v>45838</v>
      </c>
      <c r="D100" s="3" t="s">
        <v>55</v>
      </c>
      <c r="E100" s="4" t="s">
        <v>157</v>
      </c>
      <c r="F100" s="1" t="s">
        <v>158</v>
      </c>
      <c r="G100" s="1" t="s">
        <v>67</v>
      </c>
      <c r="H100" s="1" t="s">
        <v>159</v>
      </c>
      <c r="I100" s="5" t="s">
        <v>160</v>
      </c>
      <c r="J100" s="6" t="s">
        <v>60</v>
      </c>
      <c r="K100" s="5" t="s">
        <v>73</v>
      </c>
      <c r="L100" s="5">
        <v>3</v>
      </c>
      <c r="M100" s="3">
        <v>3</v>
      </c>
      <c r="N100" s="1">
        <v>0</v>
      </c>
      <c r="O100" s="14">
        <v>2</v>
      </c>
      <c r="P100" s="3" t="s">
        <v>53</v>
      </c>
      <c r="Q100" s="1" t="s">
        <v>284</v>
      </c>
      <c r="R100" s="3" t="s">
        <v>316</v>
      </c>
      <c r="S100" s="2">
        <v>45838</v>
      </c>
      <c r="T100" s="1" t="s">
        <v>285</v>
      </c>
      <c r="U100" s="1"/>
    </row>
    <row r="101" spans="1:21">
      <c r="A101" s="1">
        <v>2025</v>
      </c>
      <c r="B101" s="2">
        <v>45748</v>
      </c>
      <c r="C101" s="2">
        <v>45838</v>
      </c>
      <c r="D101" s="3" t="s">
        <v>55</v>
      </c>
      <c r="E101" s="4" t="s">
        <v>161</v>
      </c>
      <c r="F101" s="1" t="s">
        <v>162</v>
      </c>
      <c r="G101" s="1" t="s">
        <v>67</v>
      </c>
      <c r="H101" s="1" t="s">
        <v>163</v>
      </c>
      <c r="I101" s="5" t="s">
        <v>164</v>
      </c>
      <c r="J101" s="6" t="s">
        <v>60</v>
      </c>
      <c r="K101" s="5" t="s">
        <v>73</v>
      </c>
      <c r="L101" s="5">
        <v>15</v>
      </c>
      <c r="M101" s="3">
        <v>59</v>
      </c>
      <c r="N101" s="1">
        <v>0</v>
      </c>
      <c r="O101" s="14">
        <v>51</v>
      </c>
      <c r="P101" s="3" t="s">
        <v>53</v>
      </c>
      <c r="Q101" s="1" t="s">
        <v>284</v>
      </c>
      <c r="R101" s="3" t="s">
        <v>316</v>
      </c>
      <c r="S101" s="2">
        <v>45838</v>
      </c>
      <c r="T101" s="1" t="s">
        <v>285</v>
      </c>
      <c r="U101" s="1"/>
    </row>
    <row r="102" spans="1:21">
      <c r="A102" s="1">
        <v>2025</v>
      </c>
      <c r="B102" s="2">
        <v>45748</v>
      </c>
      <c r="C102" s="2">
        <v>45838</v>
      </c>
      <c r="D102" s="3" t="s">
        <v>146</v>
      </c>
      <c r="E102" s="4" t="s">
        <v>165</v>
      </c>
      <c r="F102" s="1" t="s">
        <v>166</v>
      </c>
      <c r="G102" s="1" t="s">
        <v>67</v>
      </c>
      <c r="H102" s="1" t="s">
        <v>167</v>
      </c>
      <c r="I102" s="5" t="s">
        <v>168</v>
      </c>
      <c r="J102" s="6" t="s">
        <v>60</v>
      </c>
      <c r="K102" s="5" t="s">
        <v>69</v>
      </c>
      <c r="L102" s="5">
        <v>120</v>
      </c>
      <c r="M102" s="3">
        <v>122</v>
      </c>
      <c r="N102" s="1">
        <v>0</v>
      </c>
      <c r="O102" s="14">
        <v>48</v>
      </c>
      <c r="P102" s="3" t="s">
        <v>53</v>
      </c>
      <c r="Q102" s="1" t="s">
        <v>284</v>
      </c>
      <c r="R102" s="3" t="s">
        <v>316</v>
      </c>
      <c r="S102" s="2">
        <v>45838</v>
      </c>
      <c r="T102" s="1" t="s">
        <v>285</v>
      </c>
      <c r="U102" s="1"/>
    </row>
    <row r="103" spans="1:21">
      <c r="A103" s="1">
        <v>2025</v>
      </c>
      <c r="B103" s="2">
        <v>45748</v>
      </c>
      <c r="C103" s="2">
        <v>45838</v>
      </c>
      <c r="D103" s="3" t="s">
        <v>146</v>
      </c>
      <c r="E103" s="4" t="s">
        <v>169</v>
      </c>
      <c r="F103" s="1" t="s">
        <v>170</v>
      </c>
      <c r="G103" s="1" t="s">
        <v>67</v>
      </c>
      <c r="H103" s="1" t="s">
        <v>171</v>
      </c>
      <c r="I103" s="5" t="s">
        <v>306</v>
      </c>
      <c r="J103" s="6" t="s">
        <v>60</v>
      </c>
      <c r="K103" s="5" t="s">
        <v>73</v>
      </c>
      <c r="L103" s="5">
        <v>40</v>
      </c>
      <c r="M103" s="3">
        <v>42</v>
      </c>
      <c r="N103" s="1">
        <v>0</v>
      </c>
      <c r="O103" s="14">
        <v>42</v>
      </c>
      <c r="P103" s="3" t="s">
        <v>53</v>
      </c>
      <c r="Q103" s="1" t="s">
        <v>284</v>
      </c>
      <c r="R103" s="3" t="s">
        <v>316</v>
      </c>
      <c r="S103" s="2">
        <v>45838</v>
      </c>
      <c r="T103" s="1" t="s">
        <v>285</v>
      </c>
      <c r="U103" s="1"/>
    </row>
    <row r="104" spans="1:21">
      <c r="A104" s="1">
        <v>2025</v>
      </c>
      <c r="B104" s="2">
        <v>45748</v>
      </c>
      <c r="C104" s="2">
        <v>45838</v>
      </c>
      <c r="D104" s="3" t="s">
        <v>146</v>
      </c>
      <c r="E104" s="4" t="s">
        <v>172</v>
      </c>
      <c r="F104" s="1" t="s">
        <v>173</v>
      </c>
      <c r="G104" s="1" t="s">
        <v>67</v>
      </c>
      <c r="H104" s="1" t="s">
        <v>174</v>
      </c>
      <c r="I104" s="5" t="s">
        <v>307</v>
      </c>
      <c r="J104" s="6" t="s">
        <v>60</v>
      </c>
      <c r="K104" s="5" t="s">
        <v>73</v>
      </c>
      <c r="L104" s="5">
        <v>4</v>
      </c>
      <c r="M104" s="3">
        <v>4</v>
      </c>
      <c r="N104" s="1">
        <v>0</v>
      </c>
      <c r="O104" s="14">
        <v>2</v>
      </c>
      <c r="P104" s="3" t="s">
        <v>53</v>
      </c>
      <c r="Q104" s="1" t="s">
        <v>284</v>
      </c>
      <c r="R104" s="3" t="s">
        <v>316</v>
      </c>
      <c r="S104" s="2">
        <v>45838</v>
      </c>
      <c r="T104" s="1" t="s">
        <v>285</v>
      </c>
      <c r="U104" s="1"/>
    </row>
    <row r="105" spans="1:21">
      <c r="A105" s="1">
        <v>2025</v>
      </c>
      <c r="B105" s="2">
        <v>45748</v>
      </c>
      <c r="C105" s="2">
        <v>45838</v>
      </c>
      <c r="D105" s="3" t="s">
        <v>55</v>
      </c>
      <c r="E105" s="4" t="s">
        <v>175</v>
      </c>
      <c r="F105" s="1" t="s">
        <v>176</v>
      </c>
      <c r="G105" s="1" t="s">
        <v>67</v>
      </c>
      <c r="H105" s="1" t="s">
        <v>177</v>
      </c>
      <c r="I105" s="5" t="s">
        <v>178</v>
      </c>
      <c r="J105" s="6" t="s">
        <v>60</v>
      </c>
      <c r="K105" s="5" t="s">
        <v>69</v>
      </c>
      <c r="L105" s="5">
        <v>60</v>
      </c>
      <c r="M105" s="3">
        <v>60</v>
      </c>
      <c r="N105" s="1">
        <v>0</v>
      </c>
      <c r="O105" s="14">
        <v>60</v>
      </c>
      <c r="P105" s="3" t="s">
        <v>53</v>
      </c>
      <c r="Q105" s="1" t="s">
        <v>284</v>
      </c>
      <c r="R105" s="3" t="s">
        <v>316</v>
      </c>
      <c r="S105" s="2">
        <v>45838</v>
      </c>
      <c r="T105" s="1" t="s">
        <v>285</v>
      </c>
      <c r="U105" s="1"/>
    </row>
    <row r="106" spans="1:21">
      <c r="A106" s="1">
        <v>2025</v>
      </c>
      <c r="B106" s="2">
        <v>45748</v>
      </c>
      <c r="C106" s="2">
        <v>45838</v>
      </c>
      <c r="D106" s="3" t="s">
        <v>55</v>
      </c>
      <c r="E106" s="4" t="s">
        <v>179</v>
      </c>
      <c r="F106" s="1" t="s">
        <v>180</v>
      </c>
      <c r="G106" s="1" t="s">
        <v>67</v>
      </c>
      <c r="H106" s="1" t="s">
        <v>181</v>
      </c>
      <c r="I106" s="5" t="s">
        <v>182</v>
      </c>
      <c r="J106" s="6" t="s">
        <v>60</v>
      </c>
      <c r="K106" s="6" t="s">
        <v>73</v>
      </c>
      <c r="L106" s="5">
        <v>20</v>
      </c>
      <c r="M106" s="3">
        <v>20</v>
      </c>
      <c r="N106" s="1">
        <v>0</v>
      </c>
      <c r="O106" s="14">
        <v>12</v>
      </c>
      <c r="P106" s="3" t="s">
        <v>53</v>
      </c>
      <c r="Q106" s="1" t="s">
        <v>284</v>
      </c>
      <c r="R106" s="3" t="s">
        <v>316</v>
      </c>
      <c r="S106" s="2">
        <v>45838</v>
      </c>
      <c r="T106" s="1" t="s">
        <v>285</v>
      </c>
      <c r="U106" s="1"/>
    </row>
    <row r="107" spans="1:21">
      <c r="A107" s="1">
        <v>2025</v>
      </c>
      <c r="B107" s="2">
        <v>45748</v>
      </c>
      <c r="C107" s="2">
        <v>45838</v>
      </c>
      <c r="D107" s="3" t="s">
        <v>55</v>
      </c>
      <c r="E107" s="4" t="s">
        <v>183</v>
      </c>
      <c r="F107" s="1" t="s">
        <v>184</v>
      </c>
      <c r="G107" s="1" t="s">
        <v>67</v>
      </c>
      <c r="H107" s="1" t="s">
        <v>185</v>
      </c>
      <c r="I107" s="5" t="s">
        <v>186</v>
      </c>
      <c r="J107" s="6" t="s">
        <v>60</v>
      </c>
      <c r="K107" s="6" t="s">
        <v>73</v>
      </c>
      <c r="L107" s="5">
        <v>14</v>
      </c>
      <c r="M107" s="3">
        <v>8</v>
      </c>
      <c r="N107" s="1">
        <v>0</v>
      </c>
      <c r="O107" s="14">
        <v>6</v>
      </c>
      <c r="P107" s="3" t="s">
        <v>53</v>
      </c>
      <c r="Q107" s="1" t="s">
        <v>284</v>
      </c>
      <c r="R107" s="3" t="s">
        <v>316</v>
      </c>
      <c r="S107" s="2">
        <v>45838</v>
      </c>
      <c r="T107" s="1" t="s">
        <v>285</v>
      </c>
      <c r="U107" s="1"/>
    </row>
    <row r="108" spans="1:21">
      <c r="A108" s="1">
        <v>2025</v>
      </c>
      <c r="B108" s="2">
        <v>45748</v>
      </c>
      <c r="C108" s="2">
        <v>45838</v>
      </c>
      <c r="D108" s="3" t="s">
        <v>55</v>
      </c>
      <c r="E108" s="4" t="s">
        <v>187</v>
      </c>
      <c r="F108" s="1" t="s">
        <v>188</v>
      </c>
      <c r="G108" s="1" t="s">
        <v>67</v>
      </c>
      <c r="H108" s="1" t="s">
        <v>189</v>
      </c>
      <c r="I108" s="5" t="s">
        <v>190</v>
      </c>
      <c r="J108" s="6" t="s">
        <v>60</v>
      </c>
      <c r="K108" s="5" t="s">
        <v>69</v>
      </c>
      <c r="L108" s="5">
        <v>1400</v>
      </c>
      <c r="M108" s="3">
        <v>1424</v>
      </c>
      <c r="N108" s="1">
        <v>0</v>
      </c>
      <c r="O108" s="14">
        <v>330</v>
      </c>
      <c r="P108" s="3" t="s">
        <v>53</v>
      </c>
      <c r="Q108" s="1" t="s">
        <v>284</v>
      </c>
      <c r="R108" s="3" t="s">
        <v>316</v>
      </c>
      <c r="S108" s="2">
        <v>45838</v>
      </c>
      <c r="T108" s="1" t="s">
        <v>285</v>
      </c>
      <c r="U108" s="1"/>
    </row>
    <row r="109" spans="1:21">
      <c r="A109" s="1">
        <v>2025</v>
      </c>
      <c r="B109" s="2">
        <v>45748</v>
      </c>
      <c r="C109" s="2">
        <v>45838</v>
      </c>
      <c r="D109" s="3" t="s">
        <v>55</v>
      </c>
      <c r="E109" s="4" t="s">
        <v>191</v>
      </c>
      <c r="F109" s="1" t="s">
        <v>192</v>
      </c>
      <c r="G109" s="1" t="s">
        <v>67</v>
      </c>
      <c r="H109" s="1" t="s">
        <v>193</v>
      </c>
      <c r="I109" s="5" t="s">
        <v>194</v>
      </c>
      <c r="J109" s="6" t="s">
        <v>60</v>
      </c>
      <c r="K109" s="5" t="s">
        <v>73</v>
      </c>
      <c r="L109" s="5">
        <v>1000</v>
      </c>
      <c r="M109" s="3">
        <v>1200</v>
      </c>
      <c r="N109" s="1">
        <v>0</v>
      </c>
      <c r="O109" s="14">
        <v>30</v>
      </c>
      <c r="P109" s="3" t="s">
        <v>53</v>
      </c>
      <c r="Q109" s="1" t="s">
        <v>284</v>
      </c>
      <c r="R109" s="3" t="s">
        <v>316</v>
      </c>
      <c r="S109" s="2">
        <v>45838</v>
      </c>
      <c r="T109" s="1" t="s">
        <v>285</v>
      </c>
      <c r="U109" s="1"/>
    </row>
    <row r="110" spans="1:21">
      <c r="A110" s="1">
        <v>2025</v>
      </c>
      <c r="B110" s="2">
        <v>45748</v>
      </c>
      <c r="C110" s="2">
        <v>45838</v>
      </c>
      <c r="D110" s="3" t="s">
        <v>55</v>
      </c>
      <c r="E110" s="4" t="s">
        <v>195</v>
      </c>
      <c r="F110" s="1" t="s">
        <v>196</v>
      </c>
      <c r="G110" s="1" t="s">
        <v>67</v>
      </c>
      <c r="H110" s="1" t="s">
        <v>197</v>
      </c>
      <c r="I110" s="5" t="s">
        <v>198</v>
      </c>
      <c r="J110" s="6" t="s">
        <v>60</v>
      </c>
      <c r="K110" s="5" t="s">
        <v>73</v>
      </c>
      <c r="L110" s="5">
        <v>38</v>
      </c>
      <c r="M110" s="3">
        <v>20</v>
      </c>
      <c r="N110" s="1">
        <v>0</v>
      </c>
      <c r="O110" s="14">
        <v>15</v>
      </c>
      <c r="P110" s="3" t="s">
        <v>53</v>
      </c>
      <c r="Q110" s="1" t="s">
        <v>284</v>
      </c>
      <c r="R110" s="3" t="s">
        <v>316</v>
      </c>
      <c r="S110" s="2">
        <v>45838</v>
      </c>
      <c r="T110" s="1" t="s">
        <v>285</v>
      </c>
      <c r="U110" s="1"/>
    </row>
    <row r="111" spans="1:21">
      <c r="A111" s="1">
        <v>2025</v>
      </c>
      <c r="B111" s="2">
        <v>45748</v>
      </c>
      <c r="C111" s="2">
        <v>45838</v>
      </c>
      <c r="D111" s="3" t="s">
        <v>146</v>
      </c>
      <c r="E111" s="4" t="s">
        <v>199</v>
      </c>
      <c r="F111" s="1" t="s">
        <v>200</v>
      </c>
      <c r="G111" s="1" t="s">
        <v>67</v>
      </c>
      <c r="H111" s="1" t="s">
        <v>201</v>
      </c>
      <c r="I111" s="5" t="s">
        <v>308</v>
      </c>
      <c r="J111" s="6" t="s">
        <v>60</v>
      </c>
      <c r="K111" s="5" t="s">
        <v>69</v>
      </c>
      <c r="L111" s="5">
        <v>900</v>
      </c>
      <c r="M111" s="3">
        <v>900</v>
      </c>
      <c r="N111" s="1">
        <v>0</v>
      </c>
      <c r="O111" s="14">
        <v>900</v>
      </c>
      <c r="P111" s="3" t="s">
        <v>53</v>
      </c>
      <c r="Q111" s="1" t="s">
        <v>284</v>
      </c>
      <c r="R111" s="3" t="s">
        <v>316</v>
      </c>
      <c r="S111" s="2">
        <v>45838</v>
      </c>
      <c r="T111" s="1" t="s">
        <v>285</v>
      </c>
      <c r="U111" s="1"/>
    </row>
    <row r="112" spans="1:21">
      <c r="A112" s="1">
        <v>2025</v>
      </c>
      <c r="B112" s="2">
        <v>45748</v>
      </c>
      <c r="C112" s="2">
        <v>45838</v>
      </c>
      <c r="D112" s="3" t="s">
        <v>146</v>
      </c>
      <c r="E112" s="4" t="s">
        <v>202</v>
      </c>
      <c r="F112" s="1" t="s">
        <v>203</v>
      </c>
      <c r="G112" s="1" t="s">
        <v>67</v>
      </c>
      <c r="H112" s="1" t="s">
        <v>204</v>
      </c>
      <c r="I112" s="5" t="s">
        <v>309</v>
      </c>
      <c r="J112" s="6" t="s">
        <v>60</v>
      </c>
      <c r="K112" s="5" t="s">
        <v>73</v>
      </c>
      <c r="L112" s="5">
        <v>333</v>
      </c>
      <c r="M112" s="3">
        <v>389</v>
      </c>
      <c r="N112" s="1">
        <v>0</v>
      </c>
      <c r="O112" s="14">
        <v>338</v>
      </c>
      <c r="P112" s="3" t="s">
        <v>53</v>
      </c>
      <c r="Q112" s="1" t="s">
        <v>284</v>
      </c>
      <c r="R112" s="3" t="s">
        <v>316</v>
      </c>
      <c r="S112" s="2">
        <v>45838</v>
      </c>
      <c r="T112" s="1" t="s">
        <v>285</v>
      </c>
      <c r="U112" s="1"/>
    </row>
    <row r="113" spans="1:21">
      <c r="A113" s="1">
        <v>2025</v>
      </c>
      <c r="B113" s="2">
        <v>45748</v>
      </c>
      <c r="C113" s="2">
        <v>45838</v>
      </c>
      <c r="D113" s="3" t="s">
        <v>55</v>
      </c>
      <c r="E113" s="4" t="s">
        <v>205</v>
      </c>
      <c r="F113" s="1" t="s">
        <v>206</v>
      </c>
      <c r="G113" s="1" t="s">
        <v>67</v>
      </c>
      <c r="H113" s="1" t="s">
        <v>207</v>
      </c>
      <c r="I113" s="5" t="s">
        <v>208</v>
      </c>
      <c r="J113" s="6" t="s">
        <v>60</v>
      </c>
      <c r="K113" s="5" t="s">
        <v>69</v>
      </c>
      <c r="L113" s="5">
        <v>4</v>
      </c>
      <c r="M113" s="3">
        <v>4</v>
      </c>
      <c r="N113" s="1">
        <v>0</v>
      </c>
      <c r="O113" s="14">
        <v>4</v>
      </c>
      <c r="P113" s="3" t="s">
        <v>53</v>
      </c>
      <c r="Q113" s="1" t="s">
        <v>284</v>
      </c>
      <c r="R113" s="3" t="s">
        <v>316</v>
      </c>
      <c r="S113" s="2">
        <v>45838</v>
      </c>
      <c r="T113" s="1" t="s">
        <v>285</v>
      </c>
      <c r="U113" s="1"/>
    </row>
    <row r="114" spans="1:21">
      <c r="A114" s="1">
        <v>2025</v>
      </c>
      <c r="B114" s="2">
        <v>45748</v>
      </c>
      <c r="C114" s="2">
        <v>45838</v>
      </c>
      <c r="D114" s="3" t="s">
        <v>55</v>
      </c>
      <c r="E114" s="4" t="s">
        <v>209</v>
      </c>
      <c r="F114" s="1" t="s">
        <v>210</v>
      </c>
      <c r="G114" s="1" t="s">
        <v>67</v>
      </c>
      <c r="H114" s="1" t="s">
        <v>211</v>
      </c>
      <c r="I114" s="5" t="s">
        <v>212</v>
      </c>
      <c r="J114" s="6" t="s">
        <v>60</v>
      </c>
      <c r="K114" s="5" t="s">
        <v>73</v>
      </c>
      <c r="L114" s="5">
        <v>16</v>
      </c>
      <c r="M114" s="3">
        <v>15</v>
      </c>
      <c r="N114" s="1">
        <v>0</v>
      </c>
      <c r="O114" s="14">
        <v>2</v>
      </c>
      <c r="P114" s="3" t="s">
        <v>53</v>
      </c>
      <c r="Q114" s="1" t="s">
        <v>284</v>
      </c>
      <c r="R114" s="3" t="s">
        <v>316</v>
      </c>
      <c r="S114" s="2">
        <v>45838</v>
      </c>
      <c r="T114" s="1" t="s">
        <v>285</v>
      </c>
      <c r="U114" s="1"/>
    </row>
    <row r="115" spans="1:21">
      <c r="A115" s="1">
        <v>2025</v>
      </c>
      <c r="B115" s="2">
        <v>45748</v>
      </c>
      <c r="C115" s="2">
        <v>45838</v>
      </c>
      <c r="D115" s="3" t="s">
        <v>55</v>
      </c>
      <c r="E115" s="4" t="s">
        <v>213</v>
      </c>
      <c r="F115" s="1" t="s">
        <v>214</v>
      </c>
      <c r="G115" s="1" t="s">
        <v>67</v>
      </c>
      <c r="H115" s="1" t="s">
        <v>215</v>
      </c>
      <c r="I115" s="5" t="s">
        <v>310</v>
      </c>
      <c r="J115" s="6" t="s">
        <v>60</v>
      </c>
      <c r="K115" s="5" t="s">
        <v>73</v>
      </c>
      <c r="L115" s="5">
        <v>180</v>
      </c>
      <c r="M115" s="3">
        <v>192</v>
      </c>
      <c r="N115" s="1">
        <v>0</v>
      </c>
      <c r="O115" s="14">
        <v>15</v>
      </c>
      <c r="P115" s="3" t="s">
        <v>53</v>
      </c>
      <c r="Q115" s="1" t="s">
        <v>284</v>
      </c>
      <c r="R115" s="3" t="s">
        <v>316</v>
      </c>
      <c r="S115" s="2">
        <v>45838</v>
      </c>
      <c r="T115" s="1" t="s">
        <v>285</v>
      </c>
      <c r="U115" s="1"/>
    </row>
    <row r="116" spans="1:21">
      <c r="A116" s="1">
        <v>2025</v>
      </c>
      <c r="B116" s="2">
        <v>45748</v>
      </c>
      <c r="C116" s="2">
        <v>45838</v>
      </c>
      <c r="D116" s="3" t="s">
        <v>55</v>
      </c>
      <c r="E116" s="4" t="s">
        <v>216</v>
      </c>
      <c r="F116" s="1" t="s">
        <v>217</v>
      </c>
      <c r="G116" s="1" t="s">
        <v>67</v>
      </c>
      <c r="H116" s="1" t="s">
        <v>218</v>
      </c>
      <c r="I116" s="5" t="s">
        <v>311</v>
      </c>
      <c r="J116" s="6" t="s">
        <v>60</v>
      </c>
      <c r="K116" s="5" t="s">
        <v>73</v>
      </c>
      <c r="L116" s="5">
        <v>4</v>
      </c>
      <c r="M116" s="3">
        <v>4</v>
      </c>
      <c r="N116" s="1">
        <v>0</v>
      </c>
      <c r="O116" s="14">
        <v>1</v>
      </c>
      <c r="P116" s="3" t="s">
        <v>53</v>
      </c>
      <c r="Q116" s="1" t="s">
        <v>284</v>
      </c>
      <c r="R116" s="3" t="s">
        <v>316</v>
      </c>
      <c r="S116" s="2">
        <v>45838</v>
      </c>
      <c r="T116" s="1" t="s">
        <v>285</v>
      </c>
      <c r="U116" s="1"/>
    </row>
    <row r="117" spans="1:21">
      <c r="A117" s="1">
        <v>2025</v>
      </c>
      <c r="B117" s="2">
        <v>45748</v>
      </c>
      <c r="C117" s="2">
        <v>45838</v>
      </c>
      <c r="D117" s="3" t="s">
        <v>219</v>
      </c>
      <c r="E117" s="4" t="s">
        <v>220</v>
      </c>
      <c r="F117" s="1" t="s">
        <v>312</v>
      </c>
      <c r="G117" s="1" t="s">
        <v>221</v>
      </c>
      <c r="H117" s="1" t="s">
        <v>222</v>
      </c>
      <c r="I117" s="5" t="s">
        <v>223</v>
      </c>
      <c r="J117" s="6" t="s">
        <v>60</v>
      </c>
      <c r="K117" s="5" t="s">
        <v>69</v>
      </c>
      <c r="L117" s="5">
        <v>3000</v>
      </c>
      <c r="M117" s="3">
        <v>4400</v>
      </c>
      <c r="N117" s="1">
        <v>0</v>
      </c>
      <c r="O117" s="14">
        <v>3000</v>
      </c>
      <c r="P117" s="3" t="s">
        <v>53</v>
      </c>
      <c r="Q117" s="1" t="s">
        <v>284</v>
      </c>
      <c r="R117" s="3" t="s">
        <v>316</v>
      </c>
      <c r="S117" s="2">
        <v>45838</v>
      </c>
      <c r="T117" s="1" t="s">
        <v>285</v>
      </c>
      <c r="U117" s="1"/>
    </row>
    <row r="118" spans="1:21">
      <c r="A118" s="1">
        <v>2025</v>
      </c>
      <c r="B118" s="2">
        <v>45748</v>
      </c>
      <c r="C118" s="2">
        <v>45838</v>
      </c>
      <c r="D118" s="3" t="s">
        <v>219</v>
      </c>
      <c r="E118" s="4" t="s">
        <v>224</v>
      </c>
      <c r="F118" s="1" t="s">
        <v>225</v>
      </c>
      <c r="G118" s="1" t="s">
        <v>221</v>
      </c>
      <c r="H118" s="1" t="s">
        <v>226</v>
      </c>
      <c r="I118" s="5" t="s">
        <v>227</v>
      </c>
      <c r="J118" s="6" t="s">
        <v>60</v>
      </c>
      <c r="K118" s="5" t="s">
        <v>73</v>
      </c>
      <c r="L118" s="5">
        <v>100</v>
      </c>
      <c r="M118" s="3">
        <v>60</v>
      </c>
      <c r="N118" s="1">
        <v>0</v>
      </c>
      <c r="O118" s="14">
        <v>1000</v>
      </c>
      <c r="P118" s="3" t="s">
        <v>53</v>
      </c>
      <c r="Q118" s="1" t="s">
        <v>284</v>
      </c>
      <c r="R118" s="3" t="s">
        <v>316</v>
      </c>
      <c r="S118" s="2">
        <v>45838</v>
      </c>
      <c r="T118" s="1" t="s">
        <v>285</v>
      </c>
      <c r="U118" s="1"/>
    </row>
    <row r="119" spans="1:21">
      <c r="A119" s="1">
        <v>2025</v>
      </c>
      <c r="B119" s="2">
        <v>45748</v>
      </c>
      <c r="C119" s="2">
        <v>45838</v>
      </c>
      <c r="D119" s="3" t="s">
        <v>219</v>
      </c>
      <c r="E119" s="4" t="s">
        <v>228</v>
      </c>
      <c r="F119" s="1" t="s">
        <v>229</v>
      </c>
      <c r="G119" s="1" t="s">
        <v>221</v>
      </c>
      <c r="H119" s="1" t="s">
        <v>230</v>
      </c>
      <c r="I119" s="5" t="s">
        <v>231</v>
      </c>
      <c r="J119" s="6" t="s">
        <v>60</v>
      </c>
      <c r="K119" s="5" t="s">
        <v>73</v>
      </c>
      <c r="L119" s="5">
        <v>100</v>
      </c>
      <c r="M119" s="3">
        <v>100</v>
      </c>
      <c r="N119" s="1">
        <v>0</v>
      </c>
      <c r="O119" s="14">
        <v>1000</v>
      </c>
      <c r="P119" s="3" t="s">
        <v>53</v>
      </c>
      <c r="Q119" s="1" t="s">
        <v>284</v>
      </c>
      <c r="R119" s="3" t="s">
        <v>316</v>
      </c>
      <c r="S119" s="2">
        <v>45838</v>
      </c>
      <c r="T119" s="1" t="s">
        <v>285</v>
      </c>
      <c r="U119" s="1"/>
    </row>
    <row r="120" spans="1:21">
      <c r="A120" s="1">
        <v>2025</v>
      </c>
      <c r="B120" s="2">
        <v>45748</v>
      </c>
      <c r="C120" s="2">
        <v>45838</v>
      </c>
      <c r="D120" s="3" t="s">
        <v>219</v>
      </c>
      <c r="E120" s="4" t="s">
        <v>232</v>
      </c>
      <c r="F120" s="1" t="s">
        <v>233</v>
      </c>
      <c r="G120" s="1" t="s">
        <v>221</v>
      </c>
      <c r="H120" s="1" t="s">
        <v>234</v>
      </c>
      <c r="I120" s="5" t="s">
        <v>235</v>
      </c>
      <c r="J120" s="6" t="s">
        <v>60</v>
      </c>
      <c r="K120" s="5" t="s">
        <v>73</v>
      </c>
      <c r="L120" s="5">
        <v>167</v>
      </c>
      <c r="M120" s="3">
        <v>167</v>
      </c>
      <c r="N120" s="1">
        <v>0</v>
      </c>
      <c r="O120" s="14">
        <v>1500</v>
      </c>
      <c r="P120" s="3" t="s">
        <v>53</v>
      </c>
      <c r="Q120" s="1" t="s">
        <v>284</v>
      </c>
      <c r="R120" s="3" t="s">
        <v>316</v>
      </c>
      <c r="S120" s="2">
        <v>45838</v>
      </c>
      <c r="T120" s="1" t="s">
        <v>285</v>
      </c>
      <c r="U120" s="1"/>
    </row>
    <row r="121" spans="1:21">
      <c r="A121" s="1">
        <v>2025</v>
      </c>
      <c r="B121" s="2">
        <v>45748</v>
      </c>
      <c r="C121" s="2">
        <v>45838</v>
      </c>
      <c r="D121" s="3" t="s">
        <v>219</v>
      </c>
      <c r="E121" s="4" t="s">
        <v>236</v>
      </c>
      <c r="F121" s="1" t="s">
        <v>237</v>
      </c>
      <c r="G121" s="1" t="s">
        <v>67</v>
      </c>
      <c r="H121" s="1" t="s">
        <v>238</v>
      </c>
      <c r="I121" s="5" t="s">
        <v>313</v>
      </c>
      <c r="J121" s="6" t="s">
        <v>60</v>
      </c>
      <c r="K121" s="5" t="s">
        <v>69</v>
      </c>
      <c r="L121" s="5">
        <v>6</v>
      </c>
      <c r="M121" s="3">
        <v>6</v>
      </c>
      <c r="N121" s="1">
        <v>0</v>
      </c>
      <c r="O121" s="14">
        <v>6</v>
      </c>
      <c r="P121" s="3" t="s">
        <v>53</v>
      </c>
      <c r="Q121" s="1" t="s">
        <v>284</v>
      </c>
      <c r="R121" s="3" t="s">
        <v>316</v>
      </c>
      <c r="S121" s="2">
        <v>45838</v>
      </c>
      <c r="T121" s="1" t="s">
        <v>285</v>
      </c>
      <c r="U121" s="1"/>
    </row>
    <row r="122" spans="1:21">
      <c r="A122" s="1">
        <v>2025</v>
      </c>
      <c r="B122" s="2">
        <v>45748</v>
      </c>
      <c r="C122" s="2">
        <v>45838</v>
      </c>
      <c r="D122" s="3" t="s">
        <v>219</v>
      </c>
      <c r="E122" s="4" t="s">
        <v>239</v>
      </c>
      <c r="F122" s="1" t="s">
        <v>240</v>
      </c>
      <c r="G122" s="1" t="s">
        <v>67</v>
      </c>
      <c r="H122" s="1" t="s">
        <v>241</v>
      </c>
      <c r="I122" s="5" t="s">
        <v>242</v>
      </c>
      <c r="J122" s="6" t="s">
        <v>60</v>
      </c>
      <c r="K122" s="5" t="s">
        <v>73</v>
      </c>
      <c r="L122" s="5">
        <v>24</v>
      </c>
      <c r="M122" s="3">
        <v>24</v>
      </c>
      <c r="N122" s="1">
        <v>0</v>
      </c>
      <c r="O122" s="14">
        <v>2</v>
      </c>
      <c r="P122" s="3" t="s">
        <v>53</v>
      </c>
      <c r="Q122" s="1" t="s">
        <v>284</v>
      </c>
      <c r="R122" s="3" t="s">
        <v>316</v>
      </c>
      <c r="S122" s="2">
        <v>45838</v>
      </c>
      <c r="T122" s="1" t="s">
        <v>285</v>
      </c>
      <c r="U122" s="1"/>
    </row>
    <row r="123" spans="1:21">
      <c r="A123" s="1">
        <v>2025</v>
      </c>
      <c r="B123" s="2">
        <v>45748</v>
      </c>
      <c r="C123" s="2">
        <v>45838</v>
      </c>
      <c r="D123" s="3" t="s">
        <v>219</v>
      </c>
      <c r="E123" s="4" t="s">
        <v>243</v>
      </c>
      <c r="F123" s="1" t="s">
        <v>244</v>
      </c>
      <c r="G123" s="1" t="s">
        <v>67</v>
      </c>
      <c r="H123" s="1" t="s">
        <v>245</v>
      </c>
      <c r="I123" s="5" t="s">
        <v>246</v>
      </c>
      <c r="J123" s="6" t="s">
        <v>60</v>
      </c>
      <c r="K123" s="5" t="s">
        <v>73</v>
      </c>
      <c r="L123" s="5">
        <v>24</v>
      </c>
      <c r="M123" s="3">
        <v>32</v>
      </c>
      <c r="N123" s="1">
        <v>0</v>
      </c>
      <c r="O123" s="14">
        <v>2</v>
      </c>
      <c r="P123" s="3" t="s">
        <v>53</v>
      </c>
      <c r="Q123" s="1" t="s">
        <v>284</v>
      </c>
      <c r="R123" s="3" t="s">
        <v>316</v>
      </c>
      <c r="S123" s="2">
        <v>45838</v>
      </c>
      <c r="T123" s="1" t="s">
        <v>285</v>
      </c>
      <c r="U123" s="1"/>
    </row>
    <row r="124" spans="1:21">
      <c r="A124" s="1">
        <v>2025</v>
      </c>
      <c r="B124" s="2">
        <v>45748</v>
      </c>
      <c r="C124" s="2">
        <v>45838</v>
      </c>
      <c r="D124" s="3" t="s">
        <v>146</v>
      </c>
      <c r="E124" s="4" t="s">
        <v>247</v>
      </c>
      <c r="F124" s="1" t="s">
        <v>170</v>
      </c>
      <c r="G124" s="1" t="s">
        <v>67</v>
      </c>
      <c r="H124" s="1" t="s">
        <v>248</v>
      </c>
      <c r="I124" s="5" t="s">
        <v>249</v>
      </c>
      <c r="J124" s="6" t="s">
        <v>60</v>
      </c>
      <c r="K124" s="5" t="s">
        <v>69</v>
      </c>
      <c r="L124" s="5">
        <v>90</v>
      </c>
      <c r="M124" s="3">
        <v>90</v>
      </c>
      <c r="N124" s="1">
        <v>0</v>
      </c>
      <c r="O124" s="14">
        <v>90</v>
      </c>
      <c r="P124" s="3" t="s">
        <v>53</v>
      </c>
      <c r="Q124" s="1" t="s">
        <v>284</v>
      </c>
      <c r="R124" s="3" t="s">
        <v>316</v>
      </c>
      <c r="S124" s="2">
        <v>45838</v>
      </c>
      <c r="T124" s="1" t="s">
        <v>285</v>
      </c>
      <c r="U124" s="1"/>
    </row>
    <row r="125" spans="1:21">
      <c r="A125" s="1">
        <v>2025</v>
      </c>
      <c r="B125" s="2">
        <v>45748</v>
      </c>
      <c r="C125" s="2">
        <v>45838</v>
      </c>
      <c r="D125" s="3" t="s">
        <v>146</v>
      </c>
      <c r="E125" s="4" t="s">
        <v>250</v>
      </c>
      <c r="F125" s="1" t="s">
        <v>251</v>
      </c>
      <c r="G125" s="1" t="s">
        <v>67</v>
      </c>
      <c r="H125" s="1" t="s">
        <v>252</v>
      </c>
      <c r="I125" s="5" t="s">
        <v>314</v>
      </c>
      <c r="J125" s="6" t="s">
        <v>60</v>
      </c>
      <c r="K125" s="5" t="s">
        <v>73</v>
      </c>
      <c r="L125" s="5">
        <v>10</v>
      </c>
      <c r="M125" s="3">
        <v>33</v>
      </c>
      <c r="N125" s="1">
        <v>0</v>
      </c>
      <c r="O125" s="14">
        <v>10</v>
      </c>
      <c r="P125" s="3" t="s">
        <v>53</v>
      </c>
      <c r="Q125" s="1" t="s">
        <v>284</v>
      </c>
      <c r="R125" s="3" t="s">
        <v>316</v>
      </c>
      <c r="S125" s="2">
        <v>45838</v>
      </c>
      <c r="T125" s="1" t="s">
        <v>285</v>
      </c>
      <c r="U125" s="1"/>
    </row>
    <row r="126" spans="1:21">
      <c r="A126" s="1">
        <v>2025</v>
      </c>
      <c r="B126" s="2">
        <v>45748</v>
      </c>
      <c r="C126" s="2">
        <v>45838</v>
      </c>
      <c r="D126" s="3" t="s">
        <v>146</v>
      </c>
      <c r="E126" s="4" t="s">
        <v>253</v>
      </c>
      <c r="F126" s="1" t="s">
        <v>254</v>
      </c>
      <c r="G126" s="1" t="s">
        <v>67</v>
      </c>
      <c r="H126" s="1" t="s">
        <v>255</v>
      </c>
      <c r="I126" s="5" t="s">
        <v>256</v>
      </c>
      <c r="J126" s="6" t="s">
        <v>60</v>
      </c>
      <c r="K126" s="5" t="s">
        <v>73</v>
      </c>
      <c r="L126" s="5">
        <v>6</v>
      </c>
      <c r="M126" s="3">
        <v>6</v>
      </c>
      <c r="N126" s="1">
        <v>0</v>
      </c>
      <c r="O126" s="14">
        <v>6</v>
      </c>
      <c r="P126" s="3" t="s">
        <v>53</v>
      </c>
      <c r="Q126" s="1" t="s">
        <v>284</v>
      </c>
      <c r="R126" s="3" t="s">
        <v>316</v>
      </c>
      <c r="S126" s="2">
        <v>45838</v>
      </c>
      <c r="T126" s="1" t="s">
        <v>285</v>
      </c>
      <c r="U126" s="1"/>
    </row>
    <row r="127" spans="1:21">
      <c r="A127" s="1">
        <v>2025</v>
      </c>
      <c r="B127" s="2">
        <v>45748</v>
      </c>
      <c r="C127" s="2">
        <v>45838</v>
      </c>
      <c r="D127" s="3" t="s">
        <v>55</v>
      </c>
      <c r="E127" s="4" t="s">
        <v>257</v>
      </c>
      <c r="F127" s="1" t="s">
        <v>258</v>
      </c>
      <c r="G127" s="1" t="s">
        <v>67</v>
      </c>
      <c r="H127" s="1" t="s">
        <v>259</v>
      </c>
      <c r="I127" s="5" t="s">
        <v>260</v>
      </c>
      <c r="J127" s="6" t="s">
        <v>60</v>
      </c>
      <c r="K127" s="5" t="s">
        <v>69</v>
      </c>
      <c r="L127" s="5">
        <v>100</v>
      </c>
      <c r="M127" s="3">
        <v>108</v>
      </c>
      <c r="N127" s="1">
        <v>0</v>
      </c>
      <c r="O127" s="14">
        <v>100</v>
      </c>
      <c r="P127" s="3" t="s">
        <v>53</v>
      </c>
      <c r="Q127" s="1" t="s">
        <v>284</v>
      </c>
      <c r="R127" s="3" t="s">
        <v>316</v>
      </c>
      <c r="S127" s="2">
        <v>45838</v>
      </c>
      <c r="T127" s="1" t="s">
        <v>285</v>
      </c>
      <c r="U127" s="1"/>
    </row>
    <row r="128" spans="1:21">
      <c r="A128" s="1">
        <v>2025</v>
      </c>
      <c r="B128" s="2">
        <v>45748</v>
      </c>
      <c r="C128" s="2">
        <v>45838</v>
      </c>
      <c r="D128" s="3" t="s">
        <v>55</v>
      </c>
      <c r="E128" s="4" t="s">
        <v>261</v>
      </c>
      <c r="F128" s="1" t="s">
        <v>262</v>
      </c>
      <c r="G128" s="1" t="s">
        <v>67</v>
      </c>
      <c r="H128" s="1" t="s">
        <v>263</v>
      </c>
      <c r="I128" s="5" t="s">
        <v>264</v>
      </c>
      <c r="J128" s="6" t="s">
        <v>60</v>
      </c>
      <c r="K128" s="5" t="s">
        <v>73</v>
      </c>
      <c r="L128" s="5">
        <v>12</v>
      </c>
      <c r="M128" s="3">
        <v>12</v>
      </c>
      <c r="N128" s="1">
        <v>0</v>
      </c>
      <c r="O128" s="14">
        <v>10</v>
      </c>
      <c r="P128" s="3" t="s">
        <v>53</v>
      </c>
      <c r="Q128" s="1" t="s">
        <v>284</v>
      </c>
      <c r="R128" s="3" t="s">
        <v>316</v>
      </c>
      <c r="S128" s="2">
        <v>45838</v>
      </c>
      <c r="T128" s="1" t="s">
        <v>285</v>
      </c>
      <c r="U128" s="1"/>
    </row>
    <row r="129" spans="1:21">
      <c r="A129" s="1">
        <v>2025</v>
      </c>
      <c r="B129" s="2">
        <v>45748</v>
      </c>
      <c r="C129" s="2">
        <v>45838</v>
      </c>
      <c r="D129" s="3" t="s">
        <v>55</v>
      </c>
      <c r="E129" s="4" t="s">
        <v>265</v>
      </c>
      <c r="F129" s="1" t="s">
        <v>266</v>
      </c>
      <c r="G129" s="1" t="s">
        <v>67</v>
      </c>
      <c r="H129" s="1" t="s">
        <v>267</v>
      </c>
      <c r="I129" s="5" t="s">
        <v>315</v>
      </c>
      <c r="J129" s="6" t="s">
        <v>60</v>
      </c>
      <c r="K129" s="5" t="s">
        <v>73</v>
      </c>
      <c r="L129" s="5">
        <v>80</v>
      </c>
      <c r="M129" s="3">
        <v>96</v>
      </c>
      <c r="N129" s="1">
        <v>0</v>
      </c>
      <c r="O129" s="14">
        <v>6</v>
      </c>
      <c r="P129" s="3" t="s">
        <v>53</v>
      </c>
      <c r="Q129" s="1" t="s">
        <v>284</v>
      </c>
      <c r="R129" s="3" t="s">
        <v>316</v>
      </c>
      <c r="S129" s="2">
        <v>45838</v>
      </c>
      <c r="T129" s="1" t="s">
        <v>285</v>
      </c>
      <c r="U129" s="1"/>
    </row>
    <row r="130" spans="1:21">
      <c r="A130" s="1">
        <v>2025</v>
      </c>
      <c r="B130" s="2">
        <v>45748</v>
      </c>
      <c r="C130" s="2">
        <v>45838</v>
      </c>
      <c r="D130" s="3" t="s">
        <v>55</v>
      </c>
      <c r="E130" s="4" t="s">
        <v>268</v>
      </c>
      <c r="F130" s="1" t="s">
        <v>269</v>
      </c>
      <c r="G130" s="1" t="s">
        <v>67</v>
      </c>
      <c r="H130" s="1" t="s">
        <v>270</v>
      </c>
      <c r="I130" s="5" t="s">
        <v>315</v>
      </c>
      <c r="J130" s="6" t="s">
        <v>60</v>
      </c>
      <c r="K130" s="5" t="s">
        <v>69</v>
      </c>
      <c r="L130" s="5">
        <v>240</v>
      </c>
      <c r="M130" s="3">
        <v>225</v>
      </c>
      <c r="N130" s="1">
        <v>0</v>
      </c>
      <c r="O130" s="14">
        <v>240</v>
      </c>
      <c r="P130" s="3" t="s">
        <v>53</v>
      </c>
      <c r="Q130" s="1" t="s">
        <v>284</v>
      </c>
      <c r="R130" s="3" t="s">
        <v>316</v>
      </c>
      <c r="S130" s="2">
        <v>45838</v>
      </c>
      <c r="T130" s="1" t="s">
        <v>285</v>
      </c>
      <c r="U130" s="1"/>
    </row>
    <row r="131" spans="1:21">
      <c r="A131" s="1">
        <v>2025</v>
      </c>
      <c r="B131" s="2">
        <v>45748</v>
      </c>
      <c r="C131" s="2">
        <v>45838</v>
      </c>
      <c r="D131" s="3" t="s">
        <v>55</v>
      </c>
      <c r="E131" s="4" t="s">
        <v>271</v>
      </c>
      <c r="F131" s="1" t="s">
        <v>272</v>
      </c>
      <c r="G131" s="1" t="s">
        <v>67</v>
      </c>
      <c r="H131" s="1" t="s">
        <v>273</v>
      </c>
      <c r="I131" s="5" t="s">
        <v>274</v>
      </c>
      <c r="J131" s="6" t="s">
        <v>60</v>
      </c>
      <c r="K131" s="5" t="s">
        <v>73</v>
      </c>
      <c r="L131" s="5">
        <v>83</v>
      </c>
      <c r="M131" s="3">
        <v>75</v>
      </c>
      <c r="N131" s="1">
        <v>0</v>
      </c>
      <c r="O131" s="14">
        <v>85</v>
      </c>
      <c r="P131" s="3" t="s">
        <v>53</v>
      </c>
      <c r="Q131" s="1" t="s">
        <v>284</v>
      </c>
      <c r="R131" s="3" t="s">
        <v>316</v>
      </c>
      <c r="S131" s="2">
        <v>45838</v>
      </c>
      <c r="T131" s="1" t="s">
        <v>285</v>
      </c>
      <c r="U131" s="1"/>
    </row>
    <row r="132" spans="1:21">
      <c r="A132" s="1">
        <v>2025</v>
      </c>
      <c r="B132" s="2">
        <v>45748</v>
      </c>
      <c r="C132" s="2">
        <v>45838</v>
      </c>
      <c r="D132" s="3" t="s">
        <v>55</v>
      </c>
      <c r="E132" s="4" t="s">
        <v>275</v>
      </c>
      <c r="F132" s="1" t="s">
        <v>276</v>
      </c>
      <c r="G132" s="1" t="s">
        <v>67</v>
      </c>
      <c r="H132" s="1" t="s">
        <v>277</v>
      </c>
      <c r="I132" s="5" t="s">
        <v>278</v>
      </c>
      <c r="J132" s="6" t="s">
        <v>60</v>
      </c>
      <c r="K132" s="5" t="s">
        <v>69</v>
      </c>
      <c r="L132" s="5">
        <v>12</v>
      </c>
      <c r="M132" s="3">
        <v>12</v>
      </c>
      <c r="N132" s="1">
        <v>0</v>
      </c>
      <c r="O132" s="14">
        <v>5</v>
      </c>
      <c r="P132" s="3" t="s">
        <v>53</v>
      </c>
      <c r="Q132" s="1" t="s">
        <v>284</v>
      </c>
      <c r="R132" s="3" t="s">
        <v>316</v>
      </c>
      <c r="S132" s="2">
        <v>45838</v>
      </c>
      <c r="T132" s="1" t="s">
        <v>285</v>
      </c>
      <c r="U132" s="1"/>
    </row>
    <row r="133" spans="1:21">
      <c r="A133" s="1">
        <v>2025</v>
      </c>
      <c r="B133" s="2">
        <v>45748</v>
      </c>
      <c r="C133" s="2">
        <v>45838</v>
      </c>
      <c r="D133" s="3" t="s">
        <v>55</v>
      </c>
      <c r="E133" s="4" t="s">
        <v>279</v>
      </c>
      <c r="F133" s="1" t="s">
        <v>280</v>
      </c>
      <c r="G133" s="1" t="s">
        <v>67</v>
      </c>
      <c r="H133" s="1" t="s">
        <v>281</v>
      </c>
      <c r="I133" s="5" t="s">
        <v>282</v>
      </c>
      <c r="J133" s="6" t="s">
        <v>60</v>
      </c>
      <c r="K133" s="5" t="s">
        <v>73</v>
      </c>
      <c r="L133" s="5">
        <v>83</v>
      </c>
      <c r="M133" s="3">
        <v>75</v>
      </c>
      <c r="N133" s="1">
        <v>0</v>
      </c>
      <c r="O133" s="14">
        <v>5</v>
      </c>
      <c r="P133" s="3" t="s">
        <v>53</v>
      </c>
      <c r="Q133" s="1" t="s">
        <v>284</v>
      </c>
      <c r="R133" s="3" t="s">
        <v>316</v>
      </c>
      <c r="S133" s="2">
        <v>45838</v>
      </c>
      <c r="T133" s="1" t="s">
        <v>285</v>
      </c>
      <c r="U133" s="1"/>
    </row>
    <row r="134" spans="1:21" ht="45.95" customHeight="1">
      <c r="A134" s="1">
        <v>2025</v>
      </c>
      <c r="B134" s="2">
        <v>45748</v>
      </c>
      <c r="C134" s="2">
        <v>45838</v>
      </c>
      <c r="D134" s="3" t="s">
        <v>55</v>
      </c>
      <c r="E134" s="4" t="s">
        <v>56</v>
      </c>
      <c r="F134" s="1" t="s">
        <v>57</v>
      </c>
      <c r="G134" s="1" t="s">
        <v>58</v>
      </c>
      <c r="H134" s="1" t="s">
        <v>59</v>
      </c>
      <c r="I134" s="5" t="s">
        <v>283</v>
      </c>
      <c r="J134" s="6" t="s">
        <v>60</v>
      </c>
      <c r="K134" s="5" t="s">
        <v>61</v>
      </c>
      <c r="L134" s="5">
        <v>8</v>
      </c>
      <c r="M134" s="3">
        <v>8</v>
      </c>
      <c r="N134" s="1">
        <v>0</v>
      </c>
      <c r="O134" s="14">
        <v>4</v>
      </c>
      <c r="P134" s="3" t="s">
        <v>53</v>
      </c>
      <c r="Q134" s="1" t="s">
        <v>284</v>
      </c>
      <c r="R134" s="3" t="s">
        <v>316</v>
      </c>
      <c r="S134" s="2">
        <v>45838</v>
      </c>
      <c r="T134" s="1" t="s">
        <v>285</v>
      </c>
      <c r="U134" s="1"/>
    </row>
    <row r="135" spans="1:21">
      <c r="A135" s="1">
        <v>2025</v>
      </c>
      <c r="B135" s="2">
        <v>45748</v>
      </c>
      <c r="C135" s="2">
        <v>45838</v>
      </c>
      <c r="D135" s="3" t="s">
        <v>55</v>
      </c>
      <c r="E135" s="1" t="s">
        <v>62</v>
      </c>
      <c r="F135" s="3" t="s">
        <v>63</v>
      </c>
      <c r="G135" s="1" t="s">
        <v>58</v>
      </c>
      <c r="H135" s="1" t="s">
        <v>64</v>
      </c>
      <c r="I135" s="5" t="s">
        <v>65</v>
      </c>
      <c r="J135" s="6" t="s">
        <v>60</v>
      </c>
      <c r="K135" s="5" t="s">
        <v>61</v>
      </c>
      <c r="L135" s="5">
        <v>1</v>
      </c>
      <c r="M135" s="1">
        <v>1</v>
      </c>
      <c r="N135" s="1">
        <v>0</v>
      </c>
      <c r="O135" s="14">
        <v>4</v>
      </c>
      <c r="P135" s="3" t="s">
        <v>53</v>
      </c>
      <c r="Q135" s="1" t="s">
        <v>284</v>
      </c>
      <c r="R135" s="3" t="s">
        <v>316</v>
      </c>
      <c r="S135" s="2">
        <v>45838</v>
      </c>
      <c r="T135" s="1" t="s">
        <v>285</v>
      </c>
      <c r="U135" s="1"/>
    </row>
    <row r="136" spans="1:21">
      <c r="A136" s="1">
        <v>2025</v>
      </c>
      <c r="B136" s="2">
        <v>45748</v>
      </c>
      <c r="C136" s="2">
        <v>45838</v>
      </c>
      <c r="D136" s="3" t="s">
        <v>55</v>
      </c>
      <c r="E136" s="1" t="s">
        <v>286</v>
      </c>
      <c r="F136" s="1" t="s">
        <v>66</v>
      </c>
      <c r="G136" s="1" t="s">
        <v>67</v>
      </c>
      <c r="H136" s="1" t="s">
        <v>68</v>
      </c>
      <c r="I136" s="5" t="s">
        <v>287</v>
      </c>
      <c r="J136" s="6" t="s">
        <v>60</v>
      </c>
      <c r="K136" s="5" t="s">
        <v>69</v>
      </c>
      <c r="L136" s="5">
        <v>1500</v>
      </c>
      <c r="M136" s="1">
        <v>2000</v>
      </c>
      <c r="N136" s="1">
        <v>0</v>
      </c>
      <c r="O136" s="14">
        <v>4</v>
      </c>
      <c r="P136" s="3" t="s">
        <v>53</v>
      </c>
      <c r="Q136" s="1" t="s">
        <v>284</v>
      </c>
      <c r="R136" s="3" t="s">
        <v>316</v>
      </c>
      <c r="S136" s="2">
        <v>45838</v>
      </c>
      <c r="T136" s="1" t="s">
        <v>285</v>
      </c>
      <c r="U136" s="1"/>
    </row>
    <row r="137" spans="1:21">
      <c r="A137" s="1">
        <v>2025</v>
      </c>
      <c r="B137" s="2">
        <v>45748</v>
      </c>
      <c r="C137" s="2">
        <v>45838</v>
      </c>
      <c r="D137" s="3" t="s">
        <v>55</v>
      </c>
      <c r="E137" s="1" t="s">
        <v>288</v>
      </c>
      <c r="F137" s="1" t="s">
        <v>70</v>
      </c>
      <c r="G137" s="1" t="s">
        <v>67</v>
      </c>
      <c r="H137" s="1" t="s">
        <v>71</v>
      </c>
      <c r="I137" s="5" t="s">
        <v>72</v>
      </c>
      <c r="J137" s="6" t="s">
        <v>60</v>
      </c>
      <c r="K137" s="5" t="s">
        <v>73</v>
      </c>
      <c r="L137" s="5">
        <v>1500</v>
      </c>
      <c r="M137" s="1">
        <v>2000</v>
      </c>
      <c r="N137" s="1">
        <v>0</v>
      </c>
      <c r="O137" s="14">
        <v>4</v>
      </c>
      <c r="P137" s="3" t="s">
        <v>53</v>
      </c>
      <c r="Q137" s="1" t="s">
        <v>284</v>
      </c>
      <c r="R137" s="3" t="s">
        <v>316</v>
      </c>
      <c r="S137" s="2">
        <v>45838</v>
      </c>
      <c r="T137" s="1" t="s">
        <v>285</v>
      </c>
      <c r="U137" s="1"/>
    </row>
    <row r="138" spans="1:21">
      <c r="A138" s="1">
        <v>2025</v>
      </c>
      <c r="B138" s="2">
        <v>45748</v>
      </c>
      <c r="C138" s="2">
        <v>45838</v>
      </c>
      <c r="D138" s="3" t="s">
        <v>55</v>
      </c>
      <c r="E138" s="3" t="s">
        <v>74</v>
      </c>
      <c r="F138" s="1" t="s">
        <v>75</v>
      </c>
      <c r="G138" s="3" t="s">
        <v>67</v>
      </c>
      <c r="H138" s="1" t="s">
        <v>75</v>
      </c>
      <c r="I138" s="6" t="s">
        <v>76</v>
      </c>
      <c r="J138" s="6" t="s">
        <v>60</v>
      </c>
      <c r="K138" s="6" t="s">
        <v>69</v>
      </c>
      <c r="L138" s="5">
        <v>15</v>
      </c>
      <c r="M138" s="1">
        <v>15</v>
      </c>
      <c r="N138" s="1">
        <v>0</v>
      </c>
      <c r="O138" s="14">
        <v>4</v>
      </c>
      <c r="P138" s="3" t="s">
        <v>53</v>
      </c>
      <c r="Q138" s="1" t="s">
        <v>284</v>
      </c>
      <c r="R138" s="3" t="s">
        <v>316</v>
      </c>
      <c r="S138" s="2">
        <v>45838</v>
      </c>
      <c r="T138" s="1" t="s">
        <v>285</v>
      </c>
      <c r="U138" s="1"/>
    </row>
    <row r="139" spans="1:21">
      <c r="A139" s="1">
        <v>2025</v>
      </c>
      <c r="B139" s="2">
        <v>45748</v>
      </c>
      <c r="C139" s="2">
        <v>45838</v>
      </c>
      <c r="D139" s="3" t="s">
        <v>55</v>
      </c>
      <c r="E139" s="1" t="s">
        <v>289</v>
      </c>
      <c r="F139" s="1" t="s">
        <v>77</v>
      </c>
      <c r="G139" s="1" t="s">
        <v>67</v>
      </c>
      <c r="H139" s="1" t="s">
        <v>78</v>
      </c>
      <c r="I139" s="5" t="s">
        <v>290</v>
      </c>
      <c r="J139" s="6" t="s">
        <v>60</v>
      </c>
      <c r="K139" s="5" t="s">
        <v>73</v>
      </c>
      <c r="L139" s="5">
        <v>5</v>
      </c>
      <c r="M139" s="1">
        <v>5</v>
      </c>
      <c r="N139" s="1">
        <v>0</v>
      </c>
      <c r="O139" s="14">
        <v>4</v>
      </c>
      <c r="P139" s="3" t="s">
        <v>53</v>
      </c>
      <c r="Q139" s="1" t="s">
        <v>284</v>
      </c>
      <c r="R139" s="3" t="s">
        <v>316</v>
      </c>
      <c r="S139" s="2">
        <v>45838</v>
      </c>
      <c r="T139" s="1" t="s">
        <v>285</v>
      </c>
      <c r="U139" s="1"/>
    </row>
    <row r="140" spans="1:21">
      <c r="A140" s="1">
        <v>2025</v>
      </c>
      <c r="B140" s="2">
        <v>45748</v>
      </c>
      <c r="C140" s="2">
        <v>45838</v>
      </c>
      <c r="D140" s="3" t="s">
        <v>55</v>
      </c>
      <c r="E140" s="1" t="s">
        <v>291</v>
      </c>
      <c r="F140" s="1" t="s">
        <v>79</v>
      </c>
      <c r="G140" s="1" t="s">
        <v>67</v>
      </c>
      <c r="H140" s="1" t="s">
        <v>80</v>
      </c>
      <c r="I140" s="5" t="s">
        <v>81</v>
      </c>
      <c r="J140" s="6" t="s">
        <v>60</v>
      </c>
      <c r="K140" s="5" t="s">
        <v>73</v>
      </c>
      <c r="L140" s="5">
        <v>1</v>
      </c>
      <c r="M140" s="1">
        <v>1</v>
      </c>
      <c r="N140" s="1">
        <v>0</v>
      </c>
      <c r="O140" s="14">
        <v>4</v>
      </c>
      <c r="P140" s="3" t="s">
        <v>53</v>
      </c>
      <c r="Q140" s="1" t="s">
        <v>284</v>
      </c>
      <c r="R140" s="3" t="s">
        <v>316</v>
      </c>
      <c r="S140" s="2">
        <v>45838</v>
      </c>
      <c r="T140" s="1" t="s">
        <v>285</v>
      </c>
      <c r="U140" s="1"/>
    </row>
    <row r="141" spans="1:21">
      <c r="A141" s="1">
        <v>2025</v>
      </c>
      <c r="B141" s="2">
        <v>45748</v>
      </c>
      <c r="C141" s="2">
        <v>45838</v>
      </c>
      <c r="D141" s="3" t="s">
        <v>55</v>
      </c>
      <c r="E141" s="4" t="s">
        <v>292</v>
      </c>
      <c r="F141" s="1" t="s">
        <v>82</v>
      </c>
      <c r="G141" s="1" t="s">
        <v>67</v>
      </c>
      <c r="H141" s="1" t="s">
        <v>83</v>
      </c>
      <c r="I141" s="5" t="s">
        <v>84</v>
      </c>
      <c r="J141" s="6" t="s">
        <v>60</v>
      </c>
      <c r="K141" s="5" t="s">
        <v>73</v>
      </c>
      <c r="L141" s="5">
        <v>7</v>
      </c>
      <c r="M141" s="3">
        <v>7</v>
      </c>
      <c r="N141" s="1">
        <v>0</v>
      </c>
      <c r="O141" s="14">
        <v>4</v>
      </c>
      <c r="P141" s="3" t="s">
        <v>53</v>
      </c>
      <c r="Q141" s="1" t="s">
        <v>284</v>
      </c>
      <c r="R141" s="3" t="s">
        <v>316</v>
      </c>
      <c r="S141" s="2">
        <v>45838</v>
      </c>
      <c r="T141" s="1" t="s">
        <v>285</v>
      </c>
      <c r="U141" s="1"/>
    </row>
    <row r="142" spans="1:21">
      <c r="A142" s="1">
        <v>2025</v>
      </c>
      <c r="B142" s="2">
        <v>45748</v>
      </c>
      <c r="C142" s="2">
        <v>45838</v>
      </c>
      <c r="D142" s="3" t="s">
        <v>55</v>
      </c>
      <c r="E142" s="1" t="s">
        <v>293</v>
      </c>
      <c r="F142" s="1" t="s">
        <v>85</v>
      </c>
      <c r="G142" s="1" t="s">
        <v>67</v>
      </c>
      <c r="H142" s="1" t="s">
        <v>86</v>
      </c>
      <c r="I142" s="5" t="s">
        <v>87</v>
      </c>
      <c r="J142" s="6" t="s">
        <v>60</v>
      </c>
      <c r="K142" s="5" t="s">
        <v>73</v>
      </c>
      <c r="L142" s="5">
        <v>1</v>
      </c>
      <c r="M142" s="3">
        <v>1</v>
      </c>
      <c r="N142" s="1">
        <v>0</v>
      </c>
      <c r="O142" s="14">
        <v>4</v>
      </c>
      <c r="P142" s="3" t="s">
        <v>53</v>
      </c>
      <c r="Q142" s="1" t="s">
        <v>284</v>
      </c>
      <c r="R142" s="3" t="s">
        <v>316</v>
      </c>
      <c r="S142" s="2">
        <v>45838</v>
      </c>
      <c r="T142" s="1" t="s">
        <v>285</v>
      </c>
      <c r="U142" s="1"/>
    </row>
    <row r="143" spans="1:21">
      <c r="A143" s="1">
        <v>2025</v>
      </c>
      <c r="B143" s="2">
        <v>45748</v>
      </c>
      <c r="C143" s="2">
        <v>45838</v>
      </c>
      <c r="D143" s="3" t="s">
        <v>55</v>
      </c>
      <c r="E143" s="1" t="s">
        <v>294</v>
      </c>
      <c r="F143" s="1" t="s">
        <v>88</v>
      </c>
      <c r="G143" s="1" t="s">
        <v>67</v>
      </c>
      <c r="H143" s="1" t="s">
        <v>89</v>
      </c>
      <c r="I143" s="5" t="s">
        <v>90</v>
      </c>
      <c r="J143" s="6" t="s">
        <v>60</v>
      </c>
      <c r="K143" s="5" t="s">
        <v>73</v>
      </c>
      <c r="L143" s="5">
        <v>150</v>
      </c>
      <c r="M143" s="3">
        <v>150</v>
      </c>
      <c r="N143" s="1">
        <v>0</v>
      </c>
      <c r="O143" s="14">
        <v>4</v>
      </c>
      <c r="P143" s="3" t="s">
        <v>53</v>
      </c>
      <c r="Q143" s="1" t="s">
        <v>284</v>
      </c>
      <c r="R143" s="3" t="s">
        <v>316</v>
      </c>
      <c r="S143" s="2">
        <v>45838</v>
      </c>
      <c r="T143" s="1" t="s">
        <v>285</v>
      </c>
      <c r="U143" s="1"/>
    </row>
    <row r="144" spans="1:21">
      <c r="A144" s="1">
        <v>2025</v>
      </c>
      <c r="B144" s="2">
        <v>45748</v>
      </c>
      <c r="C144" s="2">
        <v>45838</v>
      </c>
      <c r="D144" s="3" t="s">
        <v>55</v>
      </c>
      <c r="E144" s="4" t="s">
        <v>295</v>
      </c>
      <c r="F144" s="1" t="s">
        <v>91</v>
      </c>
      <c r="G144" s="1" t="s">
        <v>67</v>
      </c>
      <c r="H144" s="1" t="s">
        <v>92</v>
      </c>
      <c r="I144" s="5" t="s">
        <v>93</v>
      </c>
      <c r="J144" s="6" t="s">
        <v>60</v>
      </c>
      <c r="K144" s="6" t="s">
        <v>73</v>
      </c>
      <c r="L144" s="5">
        <v>2</v>
      </c>
      <c r="M144" s="3">
        <v>2</v>
      </c>
      <c r="N144" s="1">
        <v>0</v>
      </c>
      <c r="O144" s="14">
        <v>4</v>
      </c>
      <c r="P144" s="3" t="s">
        <v>53</v>
      </c>
      <c r="Q144" s="1" t="s">
        <v>284</v>
      </c>
      <c r="R144" s="3" t="s">
        <v>316</v>
      </c>
      <c r="S144" s="2">
        <v>45838</v>
      </c>
      <c r="T144" s="1" t="s">
        <v>285</v>
      </c>
      <c r="U144" s="1"/>
    </row>
    <row r="145" spans="1:21">
      <c r="A145" s="1">
        <v>2025</v>
      </c>
      <c r="B145" s="2">
        <v>45748</v>
      </c>
      <c r="C145" s="2">
        <v>45838</v>
      </c>
      <c r="D145" s="3" t="s">
        <v>55</v>
      </c>
      <c r="E145" s="1" t="s">
        <v>296</v>
      </c>
      <c r="F145" s="1" t="s">
        <v>94</v>
      </c>
      <c r="G145" s="1" t="s">
        <v>67</v>
      </c>
      <c r="H145" s="1" t="s">
        <v>95</v>
      </c>
      <c r="I145" s="5" t="s">
        <v>96</v>
      </c>
      <c r="J145" s="6" t="s">
        <v>60</v>
      </c>
      <c r="K145" s="6" t="s">
        <v>73</v>
      </c>
      <c r="L145" s="5">
        <v>1</v>
      </c>
      <c r="M145" s="3">
        <v>0</v>
      </c>
      <c r="N145" s="1">
        <v>0</v>
      </c>
      <c r="O145" s="14">
        <v>4</v>
      </c>
      <c r="P145" s="3" t="s">
        <v>53</v>
      </c>
      <c r="Q145" s="1" t="s">
        <v>284</v>
      </c>
      <c r="R145" s="3" t="s">
        <v>316</v>
      </c>
      <c r="S145" s="2">
        <v>45838</v>
      </c>
      <c r="T145" s="1" t="s">
        <v>285</v>
      </c>
      <c r="U145" s="1"/>
    </row>
    <row r="146" spans="1:21">
      <c r="A146" s="1">
        <v>2025</v>
      </c>
      <c r="B146" s="2">
        <v>45748</v>
      </c>
      <c r="C146" s="2">
        <v>45838</v>
      </c>
      <c r="D146" s="3" t="s">
        <v>55</v>
      </c>
      <c r="E146" s="1" t="s">
        <v>297</v>
      </c>
      <c r="F146" s="1" t="s">
        <v>97</v>
      </c>
      <c r="G146" s="1" t="s">
        <v>67</v>
      </c>
      <c r="H146" s="1" t="s">
        <v>98</v>
      </c>
      <c r="I146" s="5" t="s">
        <v>99</v>
      </c>
      <c r="J146" s="6" t="s">
        <v>60</v>
      </c>
      <c r="K146" s="5" t="s">
        <v>69</v>
      </c>
      <c r="L146" s="5">
        <v>20</v>
      </c>
      <c r="M146" s="3">
        <v>24</v>
      </c>
      <c r="N146" s="1">
        <v>0</v>
      </c>
      <c r="O146" s="14">
        <v>4</v>
      </c>
      <c r="P146" s="3" t="s">
        <v>53</v>
      </c>
      <c r="Q146" s="1" t="s">
        <v>284</v>
      </c>
      <c r="R146" s="3" t="s">
        <v>316</v>
      </c>
      <c r="S146" s="2">
        <v>45838</v>
      </c>
      <c r="T146" s="1" t="s">
        <v>285</v>
      </c>
      <c r="U146" s="1"/>
    </row>
    <row r="147" spans="1:21">
      <c r="A147" s="1">
        <v>2025</v>
      </c>
      <c r="B147" s="2">
        <v>45748</v>
      </c>
      <c r="C147" s="2">
        <v>45838</v>
      </c>
      <c r="D147" s="3" t="s">
        <v>55</v>
      </c>
      <c r="E147" s="1" t="s">
        <v>298</v>
      </c>
      <c r="F147" s="1" t="s">
        <v>100</v>
      </c>
      <c r="G147" s="1" t="s">
        <v>67</v>
      </c>
      <c r="H147" s="1" t="s">
        <v>101</v>
      </c>
      <c r="I147" s="5" t="s">
        <v>102</v>
      </c>
      <c r="J147" s="6" t="s">
        <v>60</v>
      </c>
      <c r="K147" s="5" t="s">
        <v>73</v>
      </c>
      <c r="L147" s="5">
        <v>113</v>
      </c>
      <c r="M147" s="3">
        <v>113</v>
      </c>
      <c r="N147" s="1">
        <v>0</v>
      </c>
      <c r="O147" s="14">
        <v>4</v>
      </c>
      <c r="P147" s="3" t="s">
        <v>53</v>
      </c>
      <c r="Q147" s="1" t="s">
        <v>284</v>
      </c>
      <c r="R147" s="3" t="s">
        <v>316</v>
      </c>
      <c r="S147" s="2">
        <v>45838</v>
      </c>
      <c r="T147" s="1" t="s">
        <v>285</v>
      </c>
      <c r="U147" s="1"/>
    </row>
    <row r="148" spans="1:21">
      <c r="A148" s="1">
        <v>2025</v>
      </c>
      <c r="B148" s="2">
        <v>45748</v>
      </c>
      <c r="C148" s="2">
        <v>45838</v>
      </c>
      <c r="D148" s="3" t="s">
        <v>55</v>
      </c>
      <c r="E148" s="4" t="s">
        <v>299</v>
      </c>
      <c r="F148" s="1" t="s">
        <v>103</v>
      </c>
      <c r="G148" s="1" t="s">
        <v>67</v>
      </c>
      <c r="H148" s="1" t="s">
        <v>104</v>
      </c>
      <c r="I148" s="5" t="s">
        <v>105</v>
      </c>
      <c r="J148" s="6" t="s">
        <v>60</v>
      </c>
      <c r="K148" s="5" t="s">
        <v>73</v>
      </c>
      <c r="L148" s="5">
        <v>1</v>
      </c>
      <c r="M148" s="3">
        <v>1</v>
      </c>
      <c r="N148" s="1">
        <v>0</v>
      </c>
      <c r="O148" s="14">
        <v>4</v>
      </c>
      <c r="P148" s="3" t="s">
        <v>53</v>
      </c>
      <c r="Q148" s="1" t="s">
        <v>284</v>
      </c>
      <c r="R148" s="3" t="s">
        <v>316</v>
      </c>
      <c r="S148" s="2">
        <v>45838</v>
      </c>
      <c r="T148" s="1" t="s">
        <v>285</v>
      </c>
      <c r="U148" s="1"/>
    </row>
    <row r="149" spans="1:21">
      <c r="A149" s="1">
        <v>2025</v>
      </c>
      <c r="B149" s="2">
        <v>45748</v>
      </c>
      <c r="C149" s="2">
        <v>45838</v>
      </c>
      <c r="D149" s="3" t="s">
        <v>55</v>
      </c>
      <c r="E149" s="4" t="s">
        <v>106</v>
      </c>
      <c r="F149" s="1" t="s">
        <v>107</v>
      </c>
      <c r="G149" s="1" t="s">
        <v>67</v>
      </c>
      <c r="H149" s="1" t="s">
        <v>108</v>
      </c>
      <c r="I149" s="5" t="s">
        <v>109</v>
      </c>
      <c r="J149" s="6" t="s">
        <v>60</v>
      </c>
      <c r="K149" s="5" t="s">
        <v>73</v>
      </c>
      <c r="L149" s="5">
        <v>24</v>
      </c>
      <c r="M149" s="3">
        <v>24</v>
      </c>
      <c r="N149" s="1">
        <v>0</v>
      </c>
      <c r="O149" s="14">
        <v>4</v>
      </c>
      <c r="P149" s="3" t="s">
        <v>53</v>
      </c>
      <c r="Q149" s="1" t="s">
        <v>284</v>
      </c>
      <c r="R149" s="3" t="s">
        <v>316</v>
      </c>
      <c r="S149" s="2">
        <v>45838</v>
      </c>
      <c r="T149" s="1" t="s">
        <v>285</v>
      </c>
      <c r="U149" s="1"/>
    </row>
    <row r="150" spans="1:21">
      <c r="A150" s="1">
        <v>2025</v>
      </c>
      <c r="B150" s="2">
        <v>45748</v>
      </c>
      <c r="C150" s="2">
        <v>45838</v>
      </c>
      <c r="D150" s="3" t="s">
        <v>55</v>
      </c>
      <c r="E150" s="4" t="s">
        <v>300</v>
      </c>
      <c r="F150" s="1" t="s">
        <v>110</v>
      </c>
      <c r="G150" s="1" t="s">
        <v>67</v>
      </c>
      <c r="H150" s="1" t="s">
        <v>111</v>
      </c>
      <c r="I150" s="5" t="s">
        <v>112</v>
      </c>
      <c r="J150" s="6" t="s">
        <v>60</v>
      </c>
      <c r="K150" s="5" t="s">
        <v>69</v>
      </c>
      <c r="L150" s="5">
        <v>24</v>
      </c>
      <c r="M150" s="3">
        <v>24</v>
      </c>
      <c r="N150" s="1">
        <v>0</v>
      </c>
      <c r="O150" s="14">
        <v>24</v>
      </c>
      <c r="P150" s="3" t="s">
        <v>53</v>
      </c>
      <c r="Q150" s="1" t="s">
        <v>284</v>
      </c>
      <c r="R150" s="3" t="s">
        <v>316</v>
      </c>
      <c r="S150" s="2">
        <v>45838</v>
      </c>
      <c r="T150" s="1" t="s">
        <v>285</v>
      </c>
      <c r="U150" s="1"/>
    </row>
    <row r="151" spans="1:21">
      <c r="A151" s="1">
        <v>2025</v>
      </c>
      <c r="B151" s="2">
        <v>45748</v>
      </c>
      <c r="C151" s="2">
        <v>45838</v>
      </c>
      <c r="D151" s="3" t="s">
        <v>55</v>
      </c>
      <c r="E151" s="4" t="s">
        <v>113</v>
      </c>
      <c r="F151" s="1" t="s">
        <v>114</v>
      </c>
      <c r="G151" s="1" t="s">
        <v>67</v>
      </c>
      <c r="H151" s="1" t="s">
        <v>115</v>
      </c>
      <c r="I151" s="5" t="s">
        <v>301</v>
      </c>
      <c r="J151" s="6" t="s">
        <v>60</v>
      </c>
      <c r="K151" s="5" t="s">
        <v>73</v>
      </c>
      <c r="L151" s="5">
        <v>1</v>
      </c>
      <c r="M151" s="3">
        <v>1</v>
      </c>
      <c r="N151" s="1">
        <v>0</v>
      </c>
      <c r="O151" s="14">
        <v>1</v>
      </c>
      <c r="P151" s="3" t="s">
        <v>53</v>
      </c>
      <c r="Q151" s="1" t="s">
        <v>284</v>
      </c>
      <c r="R151" s="3" t="s">
        <v>316</v>
      </c>
      <c r="S151" s="2">
        <v>45838</v>
      </c>
      <c r="T151" s="1" t="s">
        <v>285</v>
      </c>
      <c r="U151" s="1"/>
    </row>
    <row r="152" spans="1:21">
      <c r="A152" s="1">
        <v>2025</v>
      </c>
      <c r="B152" s="2">
        <v>45748</v>
      </c>
      <c r="C152" s="2">
        <v>45838</v>
      </c>
      <c r="D152" s="3" t="s">
        <v>55</v>
      </c>
      <c r="E152" s="4" t="s">
        <v>116</v>
      </c>
      <c r="F152" s="1" t="s">
        <v>117</v>
      </c>
      <c r="G152" s="1" t="s">
        <v>67</v>
      </c>
      <c r="H152" s="1" t="s">
        <v>118</v>
      </c>
      <c r="I152" s="5" t="s">
        <v>119</v>
      </c>
      <c r="J152" s="6" t="s">
        <v>60</v>
      </c>
      <c r="K152" s="5" t="s">
        <v>73</v>
      </c>
      <c r="L152" s="5">
        <v>1</v>
      </c>
      <c r="M152" s="3">
        <v>1</v>
      </c>
      <c r="N152" s="1">
        <v>0</v>
      </c>
      <c r="O152" s="14">
        <v>1</v>
      </c>
      <c r="P152" s="3" t="s">
        <v>53</v>
      </c>
      <c r="Q152" s="1" t="s">
        <v>284</v>
      </c>
      <c r="R152" s="3" t="s">
        <v>316</v>
      </c>
      <c r="S152" s="2">
        <v>45838</v>
      </c>
      <c r="T152" s="1" t="s">
        <v>285</v>
      </c>
      <c r="U152" s="1"/>
    </row>
    <row r="153" spans="1:21">
      <c r="A153" s="1">
        <v>2025</v>
      </c>
      <c r="B153" s="2">
        <v>45748</v>
      </c>
      <c r="C153" s="2">
        <v>45838</v>
      </c>
      <c r="D153" s="3" t="s">
        <v>55</v>
      </c>
      <c r="E153" s="4" t="s">
        <v>120</v>
      </c>
      <c r="F153" s="1" t="s">
        <v>121</v>
      </c>
      <c r="G153" s="1" t="s">
        <v>67</v>
      </c>
      <c r="H153" s="1" t="s">
        <v>122</v>
      </c>
      <c r="I153" s="5" t="s">
        <v>123</v>
      </c>
      <c r="J153" s="6" t="s">
        <v>60</v>
      </c>
      <c r="K153" s="5" t="s">
        <v>69</v>
      </c>
      <c r="L153" s="5">
        <v>1000</v>
      </c>
      <c r="M153" s="3">
        <v>1200</v>
      </c>
      <c r="N153" s="1">
        <v>0</v>
      </c>
      <c r="O153" s="14">
        <v>1200</v>
      </c>
      <c r="P153" s="3" t="s">
        <v>53</v>
      </c>
      <c r="Q153" s="1" t="s">
        <v>284</v>
      </c>
      <c r="R153" s="3" t="s">
        <v>316</v>
      </c>
      <c r="S153" s="2">
        <v>45838</v>
      </c>
      <c r="T153" s="1" t="s">
        <v>285</v>
      </c>
      <c r="U153" s="1"/>
    </row>
    <row r="154" spans="1:21">
      <c r="A154" s="1">
        <v>2025</v>
      </c>
      <c r="B154" s="2">
        <v>45748</v>
      </c>
      <c r="C154" s="2">
        <v>45838</v>
      </c>
      <c r="D154" s="3" t="s">
        <v>55</v>
      </c>
      <c r="E154" s="4" t="s">
        <v>124</v>
      </c>
      <c r="F154" s="1" t="s">
        <v>125</v>
      </c>
      <c r="G154" s="1" t="s">
        <v>67</v>
      </c>
      <c r="H154" s="1" t="s">
        <v>302</v>
      </c>
      <c r="I154" s="5" t="s">
        <v>126</v>
      </c>
      <c r="J154" s="6" t="s">
        <v>60</v>
      </c>
      <c r="K154" s="5" t="s">
        <v>73</v>
      </c>
      <c r="L154" s="5">
        <v>100</v>
      </c>
      <c r="M154" s="3">
        <v>441</v>
      </c>
      <c r="N154" s="1">
        <v>0</v>
      </c>
      <c r="O154" s="14">
        <v>1200</v>
      </c>
      <c r="P154" s="3" t="s">
        <v>53</v>
      </c>
      <c r="Q154" s="1" t="s">
        <v>284</v>
      </c>
      <c r="R154" s="3" t="s">
        <v>316</v>
      </c>
      <c r="S154" s="2">
        <v>45838</v>
      </c>
      <c r="T154" s="1" t="s">
        <v>285</v>
      </c>
      <c r="U154" s="1"/>
    </row>
    <row r="155" spans="1:21">
      <c r="A155" s="1">
        <v>2025</v>
      </c>
      <c r="B155" s="2">
        <v>45748</v>
      </c>
      <c r="C155" s="2">
        <v>45838</v>
      </c>
      <c r="D155" s="3" t="s">
        <v>55</v>
      </c>
      <c r="E155" s="4" t="s">
        <v>127</v>
      </c>
      <c r="F155" s="1" t="s">
        <v>128</v>
      </c>
      <c r="G155" s="1" t="s">
        <v>67</v>
      </c>
      <c r="H155" s="1" t="s">
        <v>129</v>
      </c>
      <c r="I155" s="5" t="s">
        <v>130</v>
      </c>
      <c r="J155" s="6" t="s">
        <v>60</v>
      </c>
      <c r="K155" s="5" t="s">
        <v>69</v>
      </c>
      <c r="L155" s="5">
        <v>27</v>
      </c>
      <c r="M155" s="3">
        <v>27</v>
      </c>
      <c r="N155" s="1">
        <v>0</v>
      </c>
      <c r="O155" s="14">
        <v>27</v>
      </c>
      <c r="P155" s="3" t="s">
        <v>53</v>
      </c>
      <c r="Q155" s="1" t="s">
        <v>284</v>
      </c>
      <c r="R155" s="3" t="s">
        <v>316</v>
      </c>
      <c r="S155" s="2">
        <v>45838</v>
      </c>
      <c r="T155" s="1" t="s">
        <v>285</v>
      </c>
      <c r="U155" s="1"/>
    </row>
    <row r="156" spans="1:21">
      <c r="A156" s="1">
        <v>2025</v>
      </c>
      <c r="B156" s="2">
        <v>45748</v>
      </c>
      <c r="C156" s="2">
        <v>45838</v>
      </c>
      <c r="D156" s="3" t="s">
        <v>55</v>
      </c>
      <c r="E156" s="4" t="s">
        <v>131</v>
      </c>
      <c r="F156" s="1" t="s">
        <v>132</v>
      </c>
      <c r="G156" s="1" t="s">
        <v>67</v>
      </c>
      <c r="H156" s="1" t="s">
        <v>133</v>
      </c>
      <c r="I156" s="5" t="s">
        <v>134</v>
      </c>
      <c r="J156" s="6" t="s">
        <v>60</v>
      </c>
      <c r="K156" s="5" t="s">
        <v>73</v>
      </c>
      <c r="L156" s="5">
        <v>9</v>
      </c>
      <c r="M156" s="3">
        <v>9</v>
      </c>
      <c r="N156" s="1">
        <v>0</v>
      </c>
      <c r="O156" s="14">
        <v>9</v>
      </c>
      <c r="P156" s="3" t="s">
        <v>53</v>
      </c>
      <c r="Q156" s="1" t="s">
        <v>284</v>
      </c>
      <c r="R156" s="3" t="s">
        <v>316</v>
      </c>
      <c r="S156" s="2">
        <v>45838</v>
      </c>
      <c r="T156" s="1" t="s">
        <v>285</v>
      </c>
      <c r="U156" s="1"/>
    </row>
    <row r="157" spans="1:21">
      <c r="A157" s="1">
        <v>2025</v>
      </c>
      <c r="B157" s="2">
        <v>45748</v>
      </c>
      <c r="C157" s="2">
        <v>45838</v>
      </c>
      <c r="D157" s="3" t="s">
        <v>55</v>
      </c>
      <c r="E157" s="4" t="s">
        <v>135</v>
      </c>
      <c r="F157" s="1" t="s">
        <v>136</v>
      </c>
      <c r="G157" s="1" t="s">
        <v>67</v>
      </c>
      <c r="H157" s="1" t="s">
        <v>137</v>
      </c>
      <c r="I157" s="5" t="s">
        <v>303</v>
      </c>
      <c r="J157" s="6" t="s">
        <v>60</v>
      </c>
      <c r="K157" s="5" t="s">
        <v>73</v>
      </c>
      <c r="L157" s="5">
        <v>5</v>
      </c>
      <c r="M157" s="3">
        <v>5</v>
      </c>
      <c r="N157" s="1">
        <v>0</v>
      </c>
      <c r="O157" s="14">
        <v>5</v>
      </c>
      <c r="P157" s="3" t="s">
        <v>53</v>
      </c>
      <c r="Q157" s="1" t="s">
        <v>284</v>
      </c>
      <c r="R157" s="3" t="s">
        <v>316</v>
      </c>
      <c r="S157" s="2">
        <v>45838</v>
      </c>
      <c r="T157" s="1" t="s">
        <v>285</v>
      </c>
      <c r="U157" s="1"/>
    </row>
    <row r="158" spans="1:21">
      <c r="A158" s="1">
        <v>2025</v>
      </c>
      <c r="B158" s="2">
        <v>45748</v>
      </c>
      <c r="C158" s="2">
        <v>45838</v>
      </c>
      <c r="D158" s="3" t="s">
        <v>55</v>
      </c>
      <c r="E158" s="4" t="s">
        <v>138</v>
      </c>
      <c r="F158" s="1" t="s">
        <v>139</v>
      </c>
      <c r="G158" s="1" t="s">
        <v>67</v>
      </c>
      <c r="H158" s="1" t="s">
        <v>140</v>
      </c>
      <c r="I158" s="5" t="s">
        <v>141</v>
      </c>
      <c r="J158" s="6" t="s">
        <v>60</v>
      </c>
      <c r="K158" s="5" t="s">
        <v>69</v>
      </c>
      <c r="L158" s="5">
        <v>345</v>
      </c>
      <c r="M158" s="3">
        <v>345</v>
      </c>
      <c r="N158" s="1">
        <v>0</v>
      </c>
      <c r="O158" s="14">
        <v>345</v>
      </c>
      <c r="P158" s="3" t="s">
        <v>53</v>
      </c>
      <c r="Q158" s="1" t="s">
        <v>284</v>
      </c>
      <c r="R158" s="3" t="s">
        <v>316</v>
      </c>
      <c r="S158" s="2">
        <v>45838</v>
      </c>
      <c r="T158" s="1" t="s">
        <v>285</v>
      </c>
      <c r="U158" s="1"/>
    </row>
    <row r="159" spans="1:21">
      <c r="A159" s="1">
        <v>2025</v>
      </c>
      <c r="B159" s="2">
        <v>45748</v>
      </c>
      <c r="C159" s="2">
        <v>45838</v>
      </c>
      <c r="D159" s="3" t="s">
        <v>55</v>
      </c>
      <c r="E159" s="4" t="s">
        <v>142</v>
      </c>
      <c r="F159" s="1" t="s">
        <v>143</v>
      </c>
      <c r="G159" s="1" t="s">
        <v>67</v>
      </c>
      <c r="H159" s="1" t="s">
        <v>144</v>
      </c>
      <c r="I159" s="5" t="s">
        <v>145</v>
      </c>
      <c r="J159" s="6" t="s">
        <v>60</v>
      </c>
      <c r="K159" s="5" t="s">
        <v>73</v>
      </c>
      <c r="L159" s="5">
        <v>115</v>
      </c>
      <c r="M159" s="3">
        <v>95</v>
      </c>
      <c r="N159" s="1">
        <v>0</v>
      </c>
      <c r="O159" s="14">
        <v>80</v>
      </c>
      <c r="P159" s="3" t="s">
        <v>53</v>
      </c>
      <c r="Q159" s="1" t="s">
        <v>284</v>
      </c>
      <c r="R159" s="3" t="s">
        <v>316</v>
      </c>
      <c r="S159" s="2">
        <v>45838</v>
      </c>
      <c r="T159" s="1" t="s">
        <v>285</v>
      </c>
      <c r="U159" s="1"/>
    </row>
    <row r="160" spans="1:21">
      <c r="A160" s="1">
        <v>2025</v>
      </c>
      <c r="B160" s="2">
        <v>45748</v>
      </c>
      <c r="C160" s="2">
        <v>45838</v>
      </c>
      <c r="D160" s="3" t="s">
        <v>146</v>
      </c>
      <c r="E160" s="4" t="s">
        <v>147</v>
      </c>
      <c r="F160" s="1" t="s">
        <v>148</v>
      </c>
      <c r="G160" s="1" t="s">
        <v>67</v>
      </c>
      <c r="H160" s="1" t="s">
        <v>149</v>
      </c>
      <c r="I160" s="5" t="s">
        <v>150</v>
      </c>
      <c r="J160" s="6" t="s">
        <v>60</v>
      </c>
      <c r="K160" s="5" t="s">
        <v>69</v>
      </c>
      <c r="L160" s="5">
        <v>40</v>
      </c>
      <c r="M160" s="3">
        <v>50</v>
      </c>
      <c r="N160" s="1">
        <v>0</v>
      </c>
      <c r="O160" s="14">
        <v>40</v>
      </c>
      <c r="P160" s="3" t="s">
        <v>53</v>
      </c>
      <c r="Q160" s="1" t="s">
        <v>284</v>
      </c>
      <c r="R160" s="3" t="s">
        <v>316</v>
      </c>
      <c r="S160" s="2">
        <v>45838</v>
      </c>
      <c r="T160" s="1" t="s">
        <v>285</v>
      </c>
      <c r="U160" s="1"/>
    </row>
    <row r="161" spans="1:21">
      <c r="A161" s="1">
        <v>2025</v>
      </c>
      <c r="B161" s="2">
        <v>45748</v>
      </c>
      <c r="C161" s="2">
        <v>45838</v>
      </c>
      <c r="D161" s="3" t="s">
        <v>146</v>
      </c>
      <c r="E161" s="4" t="s">
        <v>151</v>
      </c>
      <c r="F161" s="1" t="s">
        <v>152</v>
      </c>
      <c r="G161" s="1" t="s">
        <v>67</v>
      </c>
      <c r="H161" s="1" t="s">
        <v>153</v>
      </c>
      <c r="I161" s="5" t="s">
        <v>304</v>
      </c>
      <c r="J161" s="6" t="s">
        <v>60</v>
      </c>
      <c r="K161" s="5" t="s">
        <v>73</v>
      </c>
      <c r="L161" s="5">
        <v>86</v>
      </c>
      <c r="M161" s="3">
        <v>89</v>
      </c>
      <c r="N161" s="1">
        <v>0</v>
      </c>
      <c r="O161" s="14">
        <v>41</v>
      </c>
      <c r="P161" s="3" t="s">
        <v>53</v>
      </c>
      <c r="Q161" s="1" t="s">
        <v>284</v>
      </c>
      <c r="R161" s="3" t="s">
        <v>316</v>
      </c>
      <c r="S161" s="2">
        <v>45838</v>
      </c>
      <c r="T161" s="1" t="s">
        <v>285</v>
      </c>
      <c r="U161" s="1"/>
    </row>
    <row r="162" spans="1:21">
      <c r="A162" s="1">
        <v>2025</v>
      </c>
      <c r="B162" s="2">
        <v>45748</v>
      </c>
      <c r="C162" s="2">
        <v>45838</v>
      </c>
      <c r="D162" s="3" t="s">
        <v>55</v>
      </c>
      <c r="E162" s="4" t="s">
        <v>154</v>
      </c>
      <c r="F162" s="1" t="s">
        <v>155</v>
      </c>
      <c r="G162" s="1" t="s">
        <v>67</v>
      </c>
      <c r="H162" s="1" t="s">
        <v>156</v>
      </c>
      <c r="I162" s="5" t="s">
        <v>305</v>
      </c>
      <c r="J162" s="6" t="s">
        <v>60</v>
      </c>
      <c r="K162" s="5" t="s">
        <v>69</v>
      </c>
      <c r="L162" s="5">
        <v>9</v>
      </c>
      <c r="M162" s="3">
        <v>9</v>
      </c>
      <c r="N162" s="1">
        <v>0</v>
      </c>
      <c r="O162" s="14">
        <v>9</v>
      </c>
      <c r="P162" s="3" t="s">
        <v>53</v>
      </c>
      <c r="Q162" s="1" t="s">
        <v>284</v>
      </c>
      <c r="R162" s="3" t="s">
        <v>316</v>
      </c>
      <c r="S162" s="2">
        <v>45838</v>
      </c>
      <c r="T162" s="1" t="s">
        <v>285</v>
      </c>
      <c r="U162" s="1"/>
    </row>
    <row r="163" spans="1:21">
      <c r="A163" s="1">
        <v>2025</v>
      </c>
      <c r="B163" s="2">
        <v>45748</v>
      </c>
      <c r="C163" s="2">
        <v>45838</v>
      </c>
      <c r="D163" s="3" t="s">
        <v>55</v>
      </c>
      <c r="E163" s="4" t="s">
        <v>157</v>
      </c>
      <c r="F163" s="1" t="s">
        <v>158</v>
      </c>
      <c r="G163" s="1" t="s">
        <v>67</v>
      </c>
      <c r="H163" s="1" t="s">
        <v>159</v>
      </c>
      <c r="I163" s="5" t="s">
        <v>160</v>
      </c>
      <c r="J163" s="6" t="s">
        <v>60</v>
      </c>
      <c r="K163" s="5" t="s">
        <v>73</v>
      </c>
      <c r="L163" s="5">
        <v>3</v>
      </c>
      <c r="M163" s="3">
        <v>3</v>
      </c>
      <c r="N163" s="1">
        <v>0</v>
      </c>
      <c r="O163" s="14">
        <v>0</v>
      </c>
      <c r="P163" s="3" t="s">
        <v>53</v>
      </c>
      <c r="Q163" s="1" t="s">
        <v>284</v>
      </c>
      <c r="R163" s="3" t="s">
        <v>316</v>
      </c>
      <c r="S163" s="2">
        <v>45838</v>
      </c>
      <c r="T163" s="1" t="s">
        <v>285</v>
      </c>
      <c r="U163" s="1"/>
    </row>
    <row r="164" spans="1:21">
      <c r="A164" s="1">
        <v>2025</v>
      </c>
      <c r="B164" s="2">
        <v>45748</v>
      </c>
      <c r="C164" s="2">
        <v>45838</v>
      </c>
      <c r="D164" s="3" t="s">
        <v>55</v>
      </c>
      <c r="E164" s="4" t="s">
        <v>161</v>
      </c>
      <c r="F164" s="1" t="s">
        <v>162</v>
      </c>
      <c r="G164" s="1" t="s">
        <v>67</v>
      </c>
      <c r="H164" s="1" t="s">
        <v>163</v>
      </c>
      <c r="I164" s="5" t="s">
        <v>164</v>
      </c>
      <c r="J164" s="6" t="s">
        <v>60</v>
      </c>
      <c r="K164" s="5" t="s">
        <v>73</v>
      </c>
      <c r="L164" s="5">
        <v>15</v>
      </c>
      <c r="M164" s="3">
        <v>59</v>
      </c>
      <c r="N164" s="1">
        <v>0</v>
      </c>
      <c r="O164" s="14">
        <v>50</v>
      </c>
      <c r="P164" s="3" t="s">
        <v>53</v>
      </c>
      <c r="Q164" s="1" t="s">
        <v>284</v>
      </c>
      <c r="R164" s="3" t="s">
        <v>316</v>
      </c>
      <c r="S164" s="2">
        <v>45838</v>
      </c>
      <c r="T164" s="1" t="s">
        <v>285</v>
      </c>
      <c r="U164" s="1"/>
    </row>
    <row r="165" spans="1:21">
      <c r="A165" s="1">
        <v>2025</v>
      </c>
      <c r="B165" s="2">
        <v>45748</v>
      </c>
      <c r="C165" s="2">
        <v>45838</v>
      </c>
      <c r="D165" s="3" t="s">
        <v>146</v>
      </c>
      <c r="E165" s="4" t="s">
        <v>165</v>
      </c>
      <c r="F165" s="1" t="s">
        <v>166</v>
      </c>
      <c r="G165" s="1" t="s">
        <v>67</v>
      </c>
      <c r="H165" s="1" t="s">
        <v>167</v>
      </c>
      <c r="I165" s="5" t="s">
        <v>168</v>
      </c>
      <c r="J165" s="6" t="s">
        <v>60</v>
      </c>
      <c r="K165" s="5" t="s">
        <v>69</v>
      </c>
      <c r="L165" s="5">
        <v>120</v>
      </c>
      <c r="M165" s="3">
        <v>122</v>
      </c>
      <c r="N165" s="1">
        <v>0</v>
      </c>
      <c r="O165" s="14">
        <v>48</v>
      </c>
      <c r="P165" s="3" t="s">
        <v>53</v>
      </c>
      <c r="Q165" s="1" t="s">
        <v>284</v>
      </c>
      <c r="R165" s="3" t="s">
        <v>316</v>
      </c>
      <c r="S165" s="2">
        <v>45838</v>
      </c>
      <c r="T165" s="1" t="s">
        <v>285</v>
      </c>
      <c r="U165" s="1"/>
    </row>
    <row r="166" spans="1:21">
      <c r="A166" s="1">
        <v>2025</v>
      </c>
      <c r="B166" s="2">
        <v>45748</v>
      </c>
      <c r="C166" s="2">
        <v>45838</v>
      </c>
      <c r="D166" s="3" t="s">
        <v>146</v>
      </c>
      <c r="E166" s="4" t="s">
        <v>169</v>
      </c>
      <c r="F166" s="1" t="s">
        <v>170</v>
      </c>
      <c r="G166" s="1" t="s">
        <v>67</v>
      </c>
      <c r="H166" s="1" t="s">
        <v>171</v>
      </c>
      <c r="I166" s="5" t="s">
        <v>306</v>
      </c>
      <c r="J166" s="6" t="s">
        <v>60</v>
      </c>
      <c r="K166" s="5" t="s">
        <v>73</v>
      </c>
      <c r="L166" s="5">
        <v>40</v>
      </c>
      <c r="M166" s="3">
        <v>42</v>
      </c>
      <c r="N166" s="1">
        <v>0</v>
      </c>
      <c r="O166" s="14">
        <v>42</v>
      </c>
      <c r="P166" s="3" t="s">
        <v>53</v>
      </c>
      <c r="Q166" s="1" t="s">
        <v>284</v>
      </c>
      <c r="R166" s="3" t="s">
        <v>316</v>
      </c>
      <c r="S166" s="2">
        <v>45838</v>
      </c>
      <c r="T166" s="1" t="s">
        <v>285</v>
      </c>
      <c r="U166" s="1"/>
    </row>
    <row r="167" spans="1:21">
      <c r="A167" s="1">
        <v>2025</v>
      </c>
      <c r="B167" s="2">
        <v>45748</v>
      </c>
      <c r="C167" s="2">
        <v>45838</v>
      </c>
      <c r="D167" s="3" t="s">
        <v>146</v>
      </c>
      <c r="E167" s="4" t="s">
        <v>172</v>
      </c>
      <c r="F167" s="1" t="s">
        <v>173</v>
      </c>
      <c r="G167" s="1" t="s">
        <v>67</v>
      </c>
      <c r="H167" s="1" t="s">
        <v>174</v>
      </c>
      <c r="I167" s="5" t="s">
        <v>307</v>
      </c>
      <c r="J167" s="6" t="s">
        <v>60</v>
      </c>
      <c r="K167" s="5" t="s">
        <v>73</v>
      </c>
      <c r="L167" s="5">
        <v>4</v>
      </c>
      <c r="M167" s="3">
        <v>4</v>
      </c>
      <c r="N167" s="1">
        <v>0</v>
      </c>
      <c r="O167" s="14">
        <v>2</v>
      </c>
      <c r="P167" s="3" t="s">
        <v>53</v>
      </c>
      <c r="Q167" s="1" t="s">
        <v>284</v>
      </c>
      <c r="R167" s="3" t="s">
        <v>316</v>
      </c>
      <c r="S167" s="2">
        <v>45838</v>
      </c>
      <c r="T167" s="1" t="s">
        <v>285</v>
      </c>
      <c r="U167" s="1"/>
    </row>
    <row r="168" spans="1:21">
      <c r="A168" s="1">
        <v>2025</v>
      </c>
      <c r="B168" s="2">
        <v>45748</v>
      </c>
      <c r="C168" s="2">
        <v>45838</v>
      </c>
      <c r="D168" s="3" t="s">
        <v>55</v>
      </c>
      <c r="E168" s="4" t="s">
        <v>175</v>
      </c>
      <c r="F168" s="1" t="s">
        <v>176</v>
      </c>
      <c r="G168" s="1" t="s">
        <v>67</v>
      </c>
      <c r="H168" s="1" t="s">
        <v>177</v>
      </c>
      <c r="I168" s="5" t="s">
        <v>178</v>
      </c>
      <c r="J168" s="6" t="s">
        <v>60</v>
      </c>
      <c r="K168" s="5" t="s">
        <v>69</v>
      </c>
      <c r="L168" s="5">
        <v>60</v>
      </c>
      <c r="M168" s="3">
        <v>60</v>
      </c>
      <c r="N168" s="1">
        <v>0</v>
      </c>
      <c r="O168" s="14">
        <v>60</v>
      </c>
      <c r="P168" s="3" t="s">
        <v>53</v>
      </c>
      <c r="Q168" s="1" t="s">
        <v>284</v>
      </c>
      <c r="R168" s="3" t="s">
        <v>316</v>
      </c>
      <c r="S168" s="2">
        <v>45838</v>
      </c>
      <c r="T168" s="1" t="s">
        <v>285</v>
      </c>
      <c r="U168" s="1"/>
    </row>
    <row r="169" spans="1:21">
      <c r="A169" s="1">
        <v>2025</v>
      </c>
      <c r="B169" s="2">
        <v>45748</v>
      </c>
      <c r="C169" s="2">
        <v>45838</v>
      </c>
      <c r="D169" s="3" t="s">
        <v>55</v>
      </c>
      <c r="E169" s="4" t="s">
        <v>179</v>
      </c>
      <c r="F169" s="1" t="s">
        <v>180</v>
      </c>
      <c r="G169" s="1" t="s">
        <v>67</v>
      </c>
      <c r="H169" s="1" t="s">
        <v>181</v>
      </c>
      <c r="I169" s="5" t="s">
        <v>182</v>
      </c>
      <c r="J169" s="6" t="s">
        <v>60</v>
      </c>
      <c r="K169" s="6" t="s">
        <v>73</v>
      </c>
      <c r="L169" s="5">
        <v>20</v>
      </c>
      <c r="M169" s="3">
        <v>20</v>
      </c>
      <c r="N169" s="1">
        <v>0</v>
      </c>
      <c r="O169" s="14">
        <v>16</v>
      </c>
      <c r="P169" s="3" t="s">
        <v>53</v>
      </c>
      <c r="Q169" s="1" t="s">
        <v>284</v>
      </c>
      <c r="R169" s="3" t="s">
        <v>316</v>
      </c>
      <c r="S169" s="2">
        <v>45838</v>
      </c>
      <c r="T169" s="1" t="s">
        <v>285</v>
      </c>
      <c r="U169" s="1"/>
    </row>
    <row r="170" spans="1:21">
      <c r="A170" s="1">
        <v>2025</v>
      </c>
      <c r="B170" s="2">
        <v>45748</v>
      </c>
      <c r="C170" s="2">
        <v>45838</v>
      </c>
      <c r="D170" s="3" t="s">
        <v>55</v>
      </c>
      <c r="E170" s="4" t="s">
        <v>183</v>
      </c>
      <c r="F170" s="1" t="s">
        <v>184</v>
      </c>
      <c r="G170" s="1" t="s">
        <v>67</v>
      </c>
      <c r="H170" s="1" t="s">
        <v>185</v>
      </c>
      <c r="I170" s="5" t="s">
        <v>186</v>
      </c>
      <c r="J170" s="6" t="s">
        <v>60</v>
      </c>
      <c r="K170" s="6" t="s">
        <v>73</v>
      </c>
      <c r="L170" s="5">
        <v>14</v>
      </c>
      <c r="M170" s="3">
        <v>8</v>
      </c>
      <c r="N170" s="1">
        <v>0</v>
      </c>
      <c r="O170" s="14">
        <v>4</v>
      </c>
      <c r="P170" s="3" t="s">
        <v>53</v>
      </c>
      <c r="Q170" s="1" t="s">
        <v>284</v>
      </c>
      <c r="R170" s="3" t="s">
        <v>316</v>
      </c>
      <c r="S170" s="2">
        <v>45838</v>
      </c>
      <c r="T170" s="1" t="s">
        <v>285</v>
      </c>
      <c r="U170" s="1"/>
    </row>
    <row r="171" spans="1:21">
      <c r="A171" s="1">
        <v>2025</v>
      </c>
      <c r="B171" s="2">
        <v>45748</v>
      </c>
      <c r="C171" s="2">
        <v>45838</v>
      </c>
      <c r="D171" s="3" t="s">
        <v>55</v>
      </c>
      <c r="E171" s="4" t="s">
        <v>187</v>
      </c>
      <c r="F171" s="1" t="s">
        <v>188</v>
      </c>
      <c r="G171" s="1" t="s">
        <v>67</v>
      </c>
      <c r="H171" s="1" t="s">
        <v>189</v>
      </c>
      <c r="I171" s="5" t="s">
        <v>190</v>
      </c>
      <c r="J171" s="6" t="s">
        <v>60</v>
      </c>
      <c r="K171" s="5" t="s">
        <v>69</v>
      </c>
      <c r="L171" s="5">
        <v>1400</v>
      </c>
      <c r="M171" s="3">
        <v>1424</v>
      </c>
      <c r="N171" s="1">
        <v>0</v>
      </c>
      <c r="O171" s="14">
        <v>330</v>
      </c>
      <c r="P171" s="3" t="s">
        <v>53</v>
      </c>
      <c r="Q171" s="1" t="s">
        <v>284</v>
      </c>
      <c r="R171" s="3" t="s">
        <v>316</v>
      </c>
      <c r="S171" s="2">
        <v>45838</v>
      </c>
      <c r="T171" s="1" t="s">
        <v>285</v>
      </c>
      <c r="U171" s="1"/>
    </row>
    <row r="172" spans="1:21">
      <c r="A172" s="1">
        <v>2025</v>
      </c>
      <c r="B172" s="2">
        <v>45748</v>
      </c>
      <c r="C172" s="2">
        <v>45838</v>
      </c>
      <c r="D172" s="3" t="s">
        <v>55</v>
      </c>
      <c r="E172" s="4" t="s">
        <v>191</v>
      </c>
      <c r="F172" s="1" t="s">
        <v>192</v>
      </c>
      <c r="G172" s="1" t="s">
        <v>67</v>
      </c>
      <c r="H172" s="1" t="s">
        <v>193</v>
      </c>
      <c r="I172" s="5" t="s">
        <v>194</v>
      </c>
      <c r="J172" s="6" t="s">
        <v>60</v>
      </c>
      <c r="K172" s="5" t="s">
        <v>73</v>
      </c>
      <c r="L172" s="5">
        <v>1000</v>
      </c>
      <c r="M172" s="3">
        <v>1200</v>
      </c>
      <c r="N172" s="1">
        <v>0</v>
      </c>
      <c r="O172" s="14">
        <v>41</v>
      </c>
      <c r="P172" s="3" t="s">
        <v>53</v>
      </c>
      <c r="Q172" s="1" t="s">
        <v>284</v>
      </c>
      <c r="R172" s="3" t="s">
        <v>316</v>
      </c>
      <c r="S172" s="2">
        <v>45838</v>
      </c>
      <c r="T172" s="1" t="s">
        <v>285</v>
      </c>
      <c r="U172" s="1"/>
    </row>
    <row r="173" spans="1:21">
      <c r="A173" s="1">
        <v>2025</v>
      </c>
      <c r="B173" s="2">
        <v>45748</v>
      </c>
      <c r="C173" s="2">
        <v>45838</v>
      </c>
      <c r="D173" s="3" t="s">
        <v>55</v>
      </c>
      <c r="E173" s="4" t="s">
        <v>195</v>
      </c>
      <c r="F173" s="1" t="s">
        <v>196</v>
      </c>
      <c r="G173" s="1" t="s">
        <v>67</v>
      </c>
      <c r="H173" s="1" t="s">
        <v>197</v>
      </c>
      <c r="I173" s="5" t="s">
        <v>198</v>
      </c>
      <c r="J173" s="6" t="s">
        <v>60</v>
      </c>
      <c r="K173" s="5" t="s">
        <v>73</v>
      </c>
      <c r="L173" s="5">
        <v>38</v>
      </c>
      <c r="M173" s="3">
        <v>20</v>
      </c>
      <c r="N173" s="1">
        <v>0</v>
      </c>
      <c r="O173" s="14">
        <v>16</v>
      </c>
      <c r="P173" s="3" t="s">
        <v>53</v>
      </c>
      <c r="Q173" s="1" t="s">
        <v>284</v>
      </c>
      <c r="R173" s="3" t="s">
        <v>316</v>
      </c>
      <c r="S173" s="2">
        <v>45838</v>
      </c>
      <c r="T173" s="1" t="s">
        <v>285</v>
      </c>
      <c r="U173" s="1"/>
    </row>
    <row r="174" spans="1:21">
      <c r="A174" s="1">
        <v>2025</v>
      </c>
      <c r="B174" s="2">
        <v>45748</v>
      </c>
      <c r="C174" s="2">
        <v>45838</v>
      </c>
      <c r="D174" s="3" t="s">
        <v>146</v>
      </c>
      <c r="E174" s="4" t="s">
        <v>199</v>
      </c>
      <c r="F174" s="1" t="s">
        <v>200</v>
      </c>
      <c r="G174" s="1" t="s">
        <v>67</v>
      </c>
      <c r="H174" s="1" t="s">
        <v>201</v>
      </c>
      <c r="I174" s="5" t="s">
        <v>308</v>
      </c>
      <c r="J174" s="6" t="s">
        <v>60</v>
      </c>
      <c r="K174" s="5" t="s">
        <v>69</v>
      </c>
      <c r="L174" s="5">
        <v>900</v>
      </c>
      <c r="M174" s="3">
        <v>900</v>
      </c>
      <c r="N174" s="1">
        <v>0</v>
      </c>
      <c r="O174" s="14">
        <v>900</v>
      </c>
      <c r="P174" s="3" t="s">
        <v>53</v>
      </c>
      <c r="Q174" s="1" t="s">
        <v>284</v>
      </c>
      <c r="R174" s="3" t="s">
        <v>316</v>
      </c>
      <c r="S174" s="2">
        <v>45838</v>
      </c>
      <c r="T174" s="1" t="s">
        <v>285</v>
      </c>
      <c r="U174" s="1"/>
    </row>
    <row r="175" spans="1:21">
      <c r="A175" s="1">
        <v>2025</v>
      </c>
      <c r="B175" s="2">
        <v>45748</v>
      </c>
      <c r="C175" s="2">
        <v>45838</v>
      </c>
      <c r="D175" s="3" t="s">
        <v>146</v>
      </c>
      <c r="E175" s="4" t="s">
        <v>202</v>
      </c>
      <c r="F175" s="1" t="s">
        <v>203</v>
      </c>
      <c r="G175" s="1" t="s">
        <v>67</v>
      </c>
      <c r="H175" s="1" t="s">
        <v>204</v>
      </c>
      <c r="I175" s="5" t="s">
        <v>309</v>
      </c>
      <c r="J175" s="6" t="s">
        <v>60</v>
      </c>
      <c r="K175" s="5" t="s">
        <v>73</v>
      </c>
      <c r="L175" s="5">
        <v>333</v>
      </c>
      <c r="M175" s="3">
        <v>389</v>
      </c>
      <c r="N175" s="1">
        <v>0</v>
      </c>
      <c r="O175" s="14">
        <v>338</v>
      </c>
      <c r="P175" s="3" t="s">
        <v>53</v>
      </c>
      <c r="Q175" s="1" t="s">
        <v>284</v>
      </c>
      <c r="R175" s="3" t="s">
        <v>316</v>
      </c>
      <c r="S175" s="2">
        <v>45838</v>
      </c>
      <c r="T175" s="1" t="s">
        <v>285</v>
      </c>
      <c r="U175" s="1"/>
    </row>
    <row r="176" spans="1:21">
      <c r="A176" s="1">
        <v>2025</v>
      </c>
      <c r="B176" s="2">
        <v>45748</v>
      </c>
      <c r="C176" s="2">
        <v>45838</v>
      </c>
      <c r="D176" s="3" t="s">
        <v>55</v>
      </c>
      <c r="E176" s="4" t="s">
        <v>205</v>
      </c>
      <c r="F176" s="1" t="s">
        <v>206</v>
      </c>
      <c r="G176" s="1" t="s">
        <v>67</v>
      </c>
      <c r="H176" s="1" t="s">
        <v>207</v>
      </c>
      <c r="I176" s="5" t="s">
        <v>208</v>
      </c>
      <c r="J176" s="6" t="s">
        <v>60</v>
      </c>
      <c r="K176" s="5" t="s">
        <v>69</v>
      </c>
      <c r="L176" s="5">
        <v>4</v>
      </c>
      <c r="M176" s="3">
        <v>4</v>
      </c>
      <c r="N176" s="1">
        <v>0</v>
      </c>
      <c r="O176" s="14">
        <v>4</v>
      </c>
      <c r="P176" s="3" t="s">
        <v>53</v>
      </c>
      <c r="Q176" s="1" t="s">
        <v>284</v>
      </c>
      <c r="R176" s="3" t="s">
        <v>316</v>
      </c>
      <c r="S176" s="2">
        <v>45838</v>
      </c>
      <c r="T176" s="1" t="s">
        <v>285</v>
      </c>
      <c r="U176" s="1"/>
    </row>
    <row r="177" spans="1:21">
      <c r="A177" s="1">
        <v>2025</v>
      </c>
      <c r="B177" s="2">
        <v>45748</v>
      </c>
      <c r="C177" s="2">
        <v>45838</v>
      </c>
      <c r="D177" s="3" t="s">
        <v>55</v>
      </c>
      <c r="E177" s="4" t="s">
        <v>209</v>
      </c>
      <c r="F177" s="1" t="s">
        <v>210</v>
      </c>
      <c r="G177" s="1" t="s">
        <v>67</v>
      </c>
      <c r="H177" s="1" t="s">
        <v>211</v>
      </c>
      <c r="I177" s="5" t="s">
        <v>212</v>
      </c>
      <c r="J177" s="6" t="s">
        <v>60</v>
      </c>
      <c r="K177" s="5" t="s">
        <v>73</v>
      </c>
      <c r="L177" s="5">
        <v>16</v>
      </c>
      <c r="M177" s="3">
        <v>15</v>
      </c>
      <c r="N177" s="1">
        <v>0</v>
      </c>
      <c r="O177" s="14">
        <v>10</v>
      </c>
      <c r="P177" s="3" t="s">
        <v>53</v>
      </c>
      <c r="Q177" s="1" t="s">
        <v>284</v>
      </c>
      <c r="R177" s="3" t="s">
        <v>316</v>
      </c>
      <c r="S177" s="2">
        <v>45838</v>
      </c>
      <c r="T177" s="1" t="s">
        <v>285</v>
      </c>
      <c r="U177" s="1"/>
    </row>
    <row r="178" spans="1:21">
      <c r="A178" s="1">
        <v>2025</v>
      </c>
      <c r="B178" s="2">
        <v>45748</v>
      </c>
      <c r="C178" s="2">
        <v>45838</v>
      </c>
      <c r="D178" s="3" t="s">
        <v>55</v>
      </c>
      <c r="E178" s="4" t="s">
        <v>213</v>
      </c>
      <c r="F178" s="1" t="s">
        <v>214</v>
      </c>
      <c r="G178" s="1" t="s">
        <v>67</v>
      </c>
      <c r="H178" s="1" t="s">
        <v>215</v>
      </c>
      <c r="I178" s="5" t="s">
        <v>310</v>
      </c>
      <c r="J178" s="6" t="s">
        <v>60</v>
      </c>
      <c r="K178" s="5" t="s">
        <v>73</v>
      </c>
      <c r="L178" s="5">
        <v>180</v>
      </c>
      <c r="M178" s="3">
        <v>192</v>
      </c>
      <c r="N178" s="1">
        <v>0</v>
      </c>
      <c r="O178" s="14">
        <v>15</v>
      </c>
      <c r="P178" s="3" t="s">
        <v>53</v>
      </c>
      <c r="Q178" s="1" t="s">
        <v>284</v>
      </c>
      <c r="R178" s="3" t="s">
        <v>316</v>
      </c>
      <c r="S178" s="2">
        <v>45838</v>
      </c>
      <c r="T178" s="1" t="s">
        <v>285</v>
      </c>
      <c r="U178" s="1"/>
    </row>
    <row r="179" spans="1:21">
      <c r="A179" s="1">
        <v>2025</v>
      </c>
      <c r="B179" s="2">
        <v>45748</v>
      </c>
      <c r="C179" s="2">
        <v>45838</v>
      </c>
      <c r="D179" s="3" t="s">
        <v>55</v>
      </c>
      <c r="E179" s="4" t="s">
        <v>216</v>
      </c>
      <c r="F179" s="1" t="s">
        <v>217</v>
      </c>
      <c r="G179" s="1" t="s">
        <v>67</v>
      </c>
      <c r="H179" s="1" t="s">
        <v>218</v>
      </c>
      <c r="I179" s="5" t="s">
        <v>311</v>
      </c>
      <c r="J179" s="6" t="s">
        <v>60</v>
      </c>
      <c r="K179" s="5" t="s">
        <v>73</v>
      </c>
      <c r="L179" s="5">
        <v>4</v>
      </c>
      <c r="M179" s="3">
        <v>4</v>
      </c>
      <c r="N179" s="1">
        <v>0</v>
      </c>
      <c r="O179" s="14">
        <v>1</v>
      </c>
      <c r="P179" s="3" t="s">
        <v>53</v>
      </c>
      <c r="Q179" s="1" t="s">
        <v>284</v>
      </c>
      <c r="R179" s="3" t="s">
        <v>316</v>
      </c>
      <c r="S179" s="2">
        <v>45838</v>
      </c>
      <c r="T179" s="1" t="s">
        <v>285</v>
      </c>
      <c r="U179" s="1"/>
    </row>
    <row r="180" spans="1:21">
      <c r="A180" s="1">
        <v>2025</v>
      </c>
      <c r="B180" s="2">
        <v>45748</v>
      </c>
      <c r="C180" s="2">
        <v>45838</v>
      </c>
      <c r="D180" s="3" t="s">
        <v>219</v>
      </c>
      <c r="E180" s="4" t="s">
        <v>220</v>
      </c>
      <c r="F180" s="1" t="s">
        <v>312</v>
      </c>
      <c r="G180" s="1" t="s">
        <v>221</v>
      </c>
      <c r="H180" s="1" t="s">
        <v>222</v>
      </c>
      <c r="I180" s="5" t="s">
        <v>223</v>
      </c>
      <c r="J180" s="6" t="s">
        <v>60</v>
      </c>
      <c r="K180" s="5" t="s">
        <v>69</v>
      </c>
      <c r="L180" s="5">
        <v>3000</v>
      </c>
      <c r="M180" s="3">
        <v>4400</v>
      </c>
      <c r="N180" s="1">
        <v>0</v>
      </c>
      <c r="O180" s="14">
        <v>3000</v>
      </c>
      <c r="P180" s="3" t="s">
        <v>53</v>
      </c>
      <c r="Q180" s="1" t="s">
        <v>284</v>
      </c>
      <c r="R180" s="3" t="s">
        <v>316</v>
      </c>
      <c r="S180" s="2">
        <v>45838</v>
      </c>
      <c r="T180" s="1" t="s">
        <v>285</v>
      </c>
      <c r="U180" s="1"/>
    </row>
    <row r="181" spans="1:21">
      <c r="A181" s="1">
        <v>2025</v>
      </c>
      <c r="B181" s="2">
        <v>45748</v>
      </c>
      <c r="C181" s="2">
        <v>45838</v>
      </c>
      <c r="D181" s="3" t="s">
        <v>219</v>
      </c>
      <c r="E181" s="4" t="s">
        <v>224</v>
      </c>
      <c r="F181" s="1" t="s">
        <v>225</v>
      </c>
      <c r="G181" s="1" t="s">
        <v>221</v>
      </c>
      <c r="H181" s="1" t="s">
        <v>226</v>
      </c>
      <c r="I181" s="5" t="s">
        <v>227</v>
      </c>
      <c r="J181" s="6" t="s">
        <v>60</v>
      </c>
      <c r="K181" s="5" t="s">
        <v>73</v>
      </c>
      <c r="L181" s="5">
        <v>100</v>
      </c>
      <c r="M181" s="3">
        <v>60</v>
      </c>
      <c r="N181" s="1">
        <v>0</v>
      </c>
      <c r="O181" s="14">
        <v>1000</v>
      </c>
      <c r="P181" s="3" t="s">
        <v>53</v>
      </c>
      <c r="Q181" s="1" t="s">
        <v>284</v>
      </c>
      <c r="R181" s="3" t="s">
        <v>316</v>
      </c>
      <c r="S181" s="2">
        <v>45838</v>
      </c>
      <c r="T181" s="1" t="s">
        <v>285</v>
      </c>
      <c r="U181" s="1"/>
    </row>
    <row r="182" spans="1:21">
      <c r="A182" s="1">
        <v>2025</v>
      </c>
      <c r="B182" s="2">
        <v>45748</v>
      </c>
      <c r="C182" s="2">
        <v>45838</v>
      </c>
      <c r="D182" s="3" t="s">
        <v>219</v>
      </c>
      <c r="E182" s="4" t="s">
        <v>228</v>
      </c>
      <c r="F182" s="1" t="s">
        <v>229</v>
      </c>
      <c r="G182" s="1" t="s">
        <v>221</v>
      </c>
      <c r="H182" s="1" t="s">
        <v>230</v>
      </c>
      <c r="I182" s="5" t="s">
        <v>231</v>
      </c>
      <c r="J182" s="6" t="s">
        <v>60</v>
      </c>
      <c r="K182" s="5" t="s">
        <v>73</v>
      </c>
      <c r="L182" s="5">
        <v>100</v>
      </c>
      <c r="M182" s="3">
        <v>100</v>
      </c>
      <c r="N182" s="1">
        <v>0</v>
      </c>
      <c r="O182" s="14">
        <v>1000</v>
      </c>
      <c r="P182" s="3" t="s">
        <v>53</v>
      </c>
      <c r="Q182" s="1" t="s">
        <v>284</v>
      </c>
      <c r="R182" s="3" t="s">
        <v>316</v>
      </c>
      <c r="S182" s="2">
        <v>45838</v>
      </c>
      <c r="T182" s="1" t="s">
        <v>285</v>
      </c>
      <c r="U182" s="1"/>
    </row>
    <row r="183" spans="1:21">
      <c r="A183" s="1">
        <v>2025</v>
      </c>
      <c r="B183" s="2">
        <v>45748</v>
      </c>
      <c r="C183" s="2">
        <v>45838</v>
      </c>
      <c r="D183" s="3" t="s">
        <v>219</v>
      </c>
      <c r="E183" s="4" t="s">
        <v>232</v>
      </c>
      <c r="F183" s="1" t="s">
        <v>233</v>
      </c>
      <c r="G183" s="1" t="s">
        <v>221</v>
      </c>
      <c r="H183" s="1" t="s">
        <v>234</v>
      </c>
      <c r="I183" s="5" t="s">
        <v>235</v>
      </c>
      <c r="J183" s="6" t="s">
        <v>60</v>
      </c>
      <c r="K183" s="5" t="s">
        <v>73</v>
      </c>
      <c r="L183" s="5">
        <v>167</v>
      </c>
      <c r="M183" s="3">
        <v>167</v>
      </c>
      <c r="N183" s="1">
        <v>0</v>
      </c>
      <c r="O183" s="14">
        <v>1500</v>
      </c>
      <c r="P183" s="3" t="s">
        <v>53</v>
      </c>
      <c r="Q183" s="1" t="s">
        <v>284</v>
      </c>
      <c r="R183" s="3" t="s">
        <v>316</v>
      </c>
      <c r="S183" s="2">
        <v>45838</v>
      </c>
      <c r="T183" s="1" t="s">
        <v>285</v>
      </c>
      <c r="U183" s="1"/>
    </row>
    <row r="184" spans="1:21">
      <c r="A184" s="1">
        <v>2025</v>
      </c>
      <c r="B184" s="2">
        <v>45748</v>
      </c>
      <c r="C184" s="2">
        <v>45838</v>
      </c>
      <c r="D184" s="3" t="s">
        <v>219</v>
      </c>
      <c r="E184" s="4" t="s">
        <v>236</v>
      </c>
      <c r="F184" s="1" t="s">
        <v>237</v>
      </c>
      <c r="G184" s="1" t="s">
        <v>67</v>
      </c>
      <c r="H184" s="1" t="s">
        <v>238</v>
      </c>
      <c r="I184" s="5" t="s">
        <v>313</v>
      </c>
      <c r="J184" s="6" t="s">
        <v>60</v>
      </c>
      <c r="K184" s="5" t="s">
        <v>69</v>
      </c>
      <c r="L184" s="5">
        <v>6</v>
      </c>
      <c r="M184" s="3">
        <v>6</v>
      </c>
      <c r="N184" s="1">
        <v>0</v>
      </c>
      <c r="O184" s="14">
        <v>6</v>
      </c>
      <c r="P184" s="3" t="s">
        <v>53</v>
      </c>
      <c r="Q184" s="1" t="s">
        <v>284</v>
      </c>
      <c r="R184" s="3" t="s">
        <v>316</v>
      </c>
      <c r="S184" s="2">
        <v>45838</v>
      </c>
      <c r="T184" s="1" t="s">
        <v>285</v>
      </c>
      <c r="U184" s="1"/>
    </row>
    <row r="185" spans="1:21">
      <c r="A185" s="1">
        <v>2025</v>
      </c>
      <c r="B185" s="2">
        <v>45748</v>
      </c>
      <c r="C185" s="2">
        <v>45838</v>
      </c>
      <c r="D185" s="3" t="s">
        <v>219</v>
      </c>
      <c r="E185" s="4" t="s">
        <v>239</v>
      </c>
      <c r="F185" s="1" t="s">
        <v>240</v>
      </c>
      <c r="G185" s="1" t="s">
        <v>67</v>
      </c>
      <c r="H185" s="1" t="s">
        <v>241</v>
      </c>
      <c r="I185" s="5" t="s">
        <v>242</v>
      </c>
      <c r="J185" s="6" t="s">
        <v>60</v>
      </c>
      <c r="K185" s="5" t="s">
        <v>73</v>
      </c>
      <c r="L185" s="5">
        <v>24</v>
      </c>
      <c r="M185" s="3">
        <v>24</v>
      </c>
      <c r="N185" s="1">
        <v>0</v>
      </c>
      <c r="O185" s="14">
        <v>2</v>
      </c>
      <c r="P185" s="3" t="s">
        <v>53</v>
      </c>
      <c r="Q185" s="1" t="s">
        <v>284</v>
      </c>
      <c r="R185" s="3" t="s">
        <v>316</v>
      </c>
      <c r="S185" s="2">
        <v>45838</v>
      </c>
      <c r="T185" s="1" t="s">
        <v>285</v>
      </c>
      <c r="U185" s="1"/>
    </row>
    <row r="186" spans="1:21">
      <c r="A186" s="1">
        <v>2025</v>
      </c>
      <c r="B186" s="2">
        <v>45748</v>
      </c>
      <c r="C186" s="2">
        <v>45838</v>
      </c>
      <c r="D186" s="3" t="s">
        <v>219</v>
      </c>
      <c r="E186" s="4" t="s">
        <v>243</v>
      </c>
      <c r="F186" s="1" t="s">
        <v>244</v>
      </c>
      <c r="G186" s="1" t="s">
        <v>67</v>
      </c>
      <c r="H186" s="1" t="s">
        <v>245</v>
      </c>
      <c r="I186" s="5" t="s">
        <v>246</v>
      </c>
      <c r="J186" s="6" t="s">
        <v>60</v>
      </c>
      <c r="K186" s="5" t="s">
        <v>73</v>
      </c>
      <c r="L186" s="5">
        <v>24</v>
      </c>
      <c r="M186" s="3">
        <v>32</v>
      </c>
      <c r="N186" s="1">
        <v>0</v>
      </c>
      <c r="O186" s="14">
        <v>2</v>
      </c>
      <c r="P186" s="3" t="s">
        <v>53</v>
      </c>
      <c r="Q186" s="1" t="s">
        <v>284</v>
      </c>
      <c r="R186" s="3" t="s">
        <v>316</v>
      </c>
      <c r="S186" s="2">
        <v>45838</v>
      </c>
      <c r="T186" s="1" t="s">
        <v>285</v>
      </c>
      <c r="U186" s="1"/>
    </row>
    <row r="187" spans="1:21">
      <c r="A187" s="1">
        <v>2025</v>
      </c>
      <c r="B187" s="2">
        <v>45748</v>
      </c>
      <c r="C187" s="2">
        <v>45838</v>
      </c>
      <c r="D187" s="3" t="s">
        <v>146</v>
      </c>
      <c r="E187" s="4" t="s">
        <v>247</v>
      </c>
      <c r="F187" s="1" t="s">
        <v>170</v>
      </c>
      <c r="G187" s="1" t="s">
        <v>67</v>
      </c>
      <c r="H187" s="1" t="s">
        <v>248</v>
      </c>
      <c r="I187" s="5" t="s">
        <v>249</v>
      </c>
      <c r="J187" s="6" t="s">
        <v>60</v>
      </c>
      <c r="K187" s="5" t="s">
        <v>69</v>
      </c>
      <c r="L187" s="5">
        <v>90</v>
      </c>
      <c r="M187" s="3">
        <v>90</v>
      </c>
      <c r="N187" s="1">
        <v>0</v>
      </c>
      <c r="O187" s="14">
        <v>90</v>
      </c>
      <c r="P187" s="3" t="s">
        <v>53</v>
      </c>
      <c r="Q187" s="1" t="s">
        <v>284</v>
      </c>
      <c r="R187" s="3" t="s">
        <v>316</v>
      </c>
      <c r="S187" s="2">
        <v>45838</v>
      </c>
      <c r="T187" s="1" t="s">
        <v>285</v>
      </c>
      <c r="U187" s="1"/>
    </row>
    <row r="188" spans="1:21">
      <c r="A188" s="1">
        <v>2025</v>
      </c>
      <c r="B188" s="2">
        <v>45748</v>
      </c>
      <c r="C188" s="2">
        <v>45838</v>
      </c>
      <c r="D188" s="3" t="s">
        <v>146</v>
      </c>
      <c r="E188" s="4" t="s">
        <v>250</v>
      </c>
      <c r="F188" s="1" t="s">
        <v>251</v>
      </c>
      <c r="G188" s="1" t="s">
        <v>67</v>
      </c>
      <c r="H188" s="1" t="s">
        <v>252</v>
      </c>
      <c r="I188" s="5" t="s">
        <v>314</v>
      </c>
      <c r="J188" s="6" t="s">
        <v>60</v>
      </c>
      <c r="K188" s="5" t="s">
        <v>73</v>
      </c>
      <c r="L188" s="5">
        <v>10</v>
      </c>
      <c r="M188" s="3">
        <v>33</v>
      </c>
      <c r="N188" s="1">
        <v>0</v>
      </c>
      <c r="O188" s="14">
        <v>10</v>
      </c>
      <c r="P188" s="3" t="s">
        <v>53</v>
      </c>
      <c r="Q188" s="1" t="s">
        <v>284</v>
      </c>
      <c r="R188" s="3" t="s">
        <v>316</v>
      </c>
      <c r="S188" s="2">
        <v>45838</v>
      </c>
      <c r="T188" s="1" t="s">
        <v>285</v>
      </c>
      <c r="U188" s="1"/>
    </row>
    <row r="189" spans="1:21">
      <c r="A189" s="1">
        <v>2025</v>
      </c>
      <c r="B189" s="2">
        <v>45748</v>
      </c>
      <c r="C189" s="2">
        <v>45838</v>
      </c>
      <c r="D189" s="3" t="s">
        <v>146</v>
      </c>
      <c r="E189" s="4" t="s">
        <v>253</v>
      </c>
      <c r="F189" s="1" t="s">
        <v>254</v>
      </c>
      <c r="G189" s="1" t="s">
        <v>67</v>
      </c>
      <c r="H189" s="1" t="s">
        <v>255</v>
      </c>
      <c r="I189" s="5" t="s">
        <v>256</v>
      </c>
      <c r="J189" s="6" t="s">
        <v>60</v>
      </c>
      <c r="K189" s="5" t="s">
        <v>73</v>
      </c>
      <c r="L189" s="5">
        <v>6</v>
      </c>
      <c r="M189" s="3">
        <v>6</v>
      </c>
      <c r="N189" s="1">
        <v>0</v>
      </c>
      <c r="O189" s="14">
        <v>6</v>
      </c>
      <c r="P189" s="3" t="s">
        <v>53</v>
      </c>
      <c r="Q189" s="1" t="s">
        <v>284</v>
      </c>
      <c r="R189" s="3" t="s">
        <v>316</v>
      </c>
      <c r="S189" s="2">
        <v>45838</v>
      </c>
      <c r="T189" s="1" t="s">
        <v>285</v>
      </c>
      <c r="U189" s="1"/>
    </row>
    <row r="190" spans="1:21">
      <c r="A190" s="1">
        <v>2025</v>
      </c>
      <c r="B190" s="2">
        <v>45748</v>
      </c>
      <c r="C190" s="2">
        <v>45838</v>
      </c>
      <c r="D190" s="3" t="s">
        <v>55</v>
      </c>
      <c r="E190" s="4" t="s">
        <v>257</v>
      </c>
      <c r="F190" s="1" t="s">
        <v>258</v>
      </c>
      <c r="G190" s="1" t="s">
        <v>67</v>
      </c>
      <c r="H190" s="1" t="s">
        <v>259</v>
      </c>
      <c r="I190" s="5" t="s">
        <v>260</v>
      </c>
      <c r="J190" s="6" t="s">
        <v>60</v>
      </c>
      <c r="K190" s="5" t="s">
        <v>69</v>
      </c>
      <c r="L190" s="5">
        <v>100</v>
      </c>
      <c r="M190" s="3">
        <v>108</v>
      </c>
      <c r="N190" s="1">
        <v>0</v>
      </c>
      <c r="O190" s="14">
        <v>100</v>
      </c>
      <c r="P190" s="3" t="s">
        <v>53</v>
      </c>
      <c r="Q190" s="1" t="s">
        <v>284</v>
      </c>
      <c r="R190" s="3" t="s">
        <v>316</v>
      </c>
      <c r="S190" s="2">
        <v>45838</v>
      </c>
      <c r="T190" s="1" t="s">
        <v>285</v>
      </c>
      <c r="U190" s="1"/>
    </row>
    <row r="191" spans="1:21">
      <c r="A191" s="1">
        <v>2025</v>
      </c>
      <c r="B191" s="2">
        <v>45748</v>
      </c>
      <c r="C191" s="2">
        <v>45838</v>
      </c>
      <c r="D191" s="3" t="s">
        <v>55</v>
      </c>
      <c r="E191" s="4" t="s">
        <v>261</v>
      </c>
      <c r="F191" s="1" t="s">
        <v>262</v>
      </c>
      <c r="G191" s="1" t="s">
        <v>67</v>
      </c>
      <c r="H191" s="1" t="s">
        <v>263</v>
      </c>
      <c r="I191" s="5" t="s">
        <v>264</v>
      </c>
      <c r="J191" s="6" t="s">
        <v>60</v>
      </c>
      <c r="K191" s="5" t="s">
        <v>73</v>
      </c>
      <c r="L191" s="5">
        <v>12</v>
      </c>
      <c r="M191" s="3">
        <v>12</v>
      </c>
      <c r="N191" s="1">
        <v>0</v>
      </c>
      <c r="O191" s="14">
        <v>10</v>
      </c>
      <c r="P191" s="3" t="s">
        <v>53</v>
      </c>
      <c r="Q191" s="1" t="s">
        <v>284</v>
      </c>
      <c r="R191" s="3" t="s">
        <v>316</v>
      </c>
      <c r="S191" s="2">
        <v>45838</v>
      </c>
      <c r="T191" s="1" t="s">
        <v>285</v>
      </c>
      <c r="U191" s="1"/>
    </row>
    <row r="192" spans="1:21">
      <c r="A192" s="1">
        <v>2025</v>
      </c>
      <c r="B192" s="2">
        <v>45748</v>
      </c>
      <c r="C192" s="2">
        <v>45838</v>
      </c>
      <c r="D192" s="3" t="s">
        <v>55</v>
      </c>
      <c r="E192" s="4" t="s">
        <v>265</v>
      </c>
      <c r="F192" s="1" t="s">
        <v>266</v>
      </c>
      <c r="G192" s="1" t="s">
        <v>67</v>
      </c>
      <c r="H192" s="1" t="s">
        <v>267</v>
      </c>
      <c r="I192" s="5" t="s">
        <v>315</v>
      </c>
      <c r="J192" s="6" t="s">
        <v>60</v>
      </c>
      <c r="K192" s="5" t="s">
        <v>73</v>
      </c>
      <c r="L192" s="5">
        <v>80</v>
      </c>
      <c r="M192" s="3">
        <v>96</v>
      </c>
      <c r="N192" s="1">
        <v>0</v>
      </c>
      <c r="O192" s="14">
        <v>6</v>
      </c>
      <c r="P192" s="3" t="s">
        <v>53</v>
      </c>
      <c r="Q192" s="1" t="s">
        <v>284</v>
      </c>
      <c r="R192" s="3" t="s">
        <v>316</v>
      </c>
      <c r="S192" s="2">
        <v>45838</v>
      </c>
      <c r="T192" s="1" t="s">
        <v>285</v>
      </c>
      <c r="U192" s="1"/>
    </row>
    <row r="193" spans="1:21">
      <c r="A193" s="1">
        <v>2025</v>
      </c>
      <c r="B193" s="2">
        <v>45748</v>
      </c>
      <c r="C193" s="2">
        <v>45838</v>
      </c>
      <c r="D193" s="3" t="s">
        <v>55</v>
      </c>
      <c r="E193" s="4" t="s">
        <v>268</v>
      </c>
      <c r="F193" s="1" t="s">
        <v>269</v>
      </c>
      <c r="G193" s="1" t="s">
        <v>67</v>
      </c>
      <c r="H193" s="1" t="s">
        <v>270</v>
      </c>
      <c r="I193" s="5" t="s">
        <v>315</v>
      </c>
      <c r="J193" s="6" t="s">
        <v>60</v>
      </c>
      <c r="K193" s="5" t="s">
        <v>69</v>
      </c>
      <c r="L193" s="5">
        <v>240</v>
      </c>
      <c r="M193" s="3">
        <v>225</v>
      </c>
      <c r="N193" s="1">
        <v>0</v>
      </c>
      <c r="O193" s="14">
        <v>240</v>
      </c>
      <c r="P193" s="3" t="s">
        <v>53</v>
      </c>
      <c r="Q193" s="1" t="s">
        <v>284</v>
      </c>
      <c r="R193" s="3" t="s">
        <v>316</v>
      </c>
      <c r="S193" s="2">
        <v>45838</v>
      </c>
      <c r="T193" s="1" t="s">
        <v>285</v>
      </c>
      <c r="U193" s="1"/>
    </row>
    <row r="194" spans="1:21">
      <c r="A194" s="1">
        <v>2025</v>
      </c>
      <c r="B194" s="2">
        <v>45748</v>
      </c>
      <c r="C194" s="2">
        <v>45838</v>
      </c>
      <c r="D194" s="3" t="s">
        <v>55</v>
      </c>
      <c r="E194" s="4" t="s">
        <v>271</v>
      </c>
      <c r="F194" s="1" t="s">
        <v>272</v>
      </c>
      <c r="G194" s="1" t="s">
        <v>67</v>
      </c>
      <c r="H194" s="1" t="s">
        <v>273</v>
      </c>
      <c r="I194" s="5" t="s">
        <v>274</v>
      </c>
      <c r="J194" s="6" t="s">
        <v>60</v>
      </c>
      <c r="K194" s="5" t="s">
        <v>73</v>
      </c>
      <c r="L194" s="5">
        <v>83</v>
      </c>
      <c r="M194" s="3">
        <v>75</v>
      </c>
      <c r="N194" s="1">
        <v>0</v>
      </c>
      <c r="O194" s="14">
        <v>16</v>
      </c>
      <c r="P194" s="3" t="s">
        <v>53</v>
      </c>
      <c r="Q194" s="1" t="s">
        <v>284</v>
      </c>
      <c r="R194" s="3" t="s">
        <v>316</v>
      </c>
      <c r="S194" s="2">
        <v>45838</v>
      </c>
      <c r="T194" s="1" t="s">
        <v>285</v>
      </c>
      <c r="U194" s="1"/>
    </row>
    <row r="195" spans="1:21">
      <c r="A195" s="1">
        <v>2025</v>
      </c>
      <c r="B195" s="2">
        <v>45748</v>
      </c>
      <c r="C195" s="2">
        <v>45838</v>
      </c>
      <c r="D195" s="3" t="s">
        <v>55</v>
      </c>
      <c r="E195" s="4" t="s">
        <v>275</v>
      </c>
      <c r="F195" s="1" t="s">
        <v>276</v>
      </c>
      <c r="G195" s="1" t="s">
        <v>67</v>
      </c>
      <c r="H195" s="1" t="s">
        <v>277</v>
      </c>
      <c r="I195" s="5" t="s">
        <v>278</v>
      </c>
      <c r="J195" s="6" t="s">
        <v>60</v>
      </c>
      <c r="K195" s="5" t="s">
        <v>69</v>
      </c>
      <c r="L195" s="5">
        <v>12</v>
      </c>
      <c r="M195" s="3">
        <v>12</v>
      </c>
      <c r="N195" s="1">
        <v>0</v>
      </c>
      <c r="O195" s="14">
        <v>4</v>
      </c>
      <c r="P195" s="3" t="s">
        <v>53</v>
      </c>
      <c r="Q195" s="1" t="s">
        <v>284</v>
      </c>
      <c r="R195" s="3" t="s">
        <v>316</v>
      </c>
      <c r="S195" s="2">
        <v>45838</v>
      </c>
      <c r="T195" s="1" t="s">
        <v>285</v>
      </c>
      <c r="U195" s="1"/>
    </row>
    <row r="196" spans="1:21">
      <c r="A196" s="1">
        <v>2025</v>
      </c>
      <c r="B196" s="2">
        <v>45748</v>
      </c>
      <c r="C196" s="2">
        <v>45838</v>
      </c>
      <c r="D196" s="3" t="s">
        <v>55</v>
      </c>
      <c r="E196" s="4" t="s">
        <v>279</v>
      </c>
      <c r="F196" s="1" t="s">
        <v>280</v>
      </c>
      <c r="G196" s="1" t="s">
        <v>67</v>
      </c>
      <c r="H196" s="1" t="s">
        <v>281</v>
      </c>
      <c r="I196" s="5" t="s">
        <v>282</v>
      </c>
      <c r="J196" s="6" t="s">
        <v>60</v>
      </c>
      <c r="K196" s="5" t="s">
        <v>73</v>
      </c>
      <c r="L196" s="5">
        <v>83</v>
      </c>
      <c r="M196" s="3">
        <v>75</v>
      </c>
      <c r="N196" s="1">
        <v>0</v>
      </c>
      <c r="O196" s="14">
        <v>4</v>
      </c>
      <c r="P196" s="3" t="s">
        <v>53</v>
      </c>
      <c r="Q196" s="1" t="s">
        <v>284</v>
      </c>
      <c r="R196" s="3" t="s">
        <v>316</v>
      </c>
      <c r="S196" s="2">
        <v>45838</v>
      </c>
      <c r="T196" s="1" t="s">
        <v>285</v>
      </c>
      <c r="U196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P8:P196" xr:uid="{00000000-0002-0000-0000-000000000000}">
      <formula1>Hidden_115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/>
  <sheetData>
    <row r="1" spans="1:1">
      <c r="A1" t="s">
        <v>53</v>
      </c>
    </row>
    <row r="2" spans="1:1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2025-02-05T20:42:32Z</dcterms:created>
  <dcterms:modified xsi:type="dcterms:W3CDTF">2025-07-22T19:24:53Z</dcterms:modified>
</cp:coreProperties>
</file>